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55" activeTab="0"/>
  </bookViews>
  <sheets>
    <sheet name="Sheet1" sheetId="1" r:id="rId1"/>
  </sheets>
  <definedNames>
    <definedName name="_xlnm._FilterDatabase" localSheetId="0" hidden="1">'Sheet1'!$A$2:$D$265</definedName>
  </definedNames>
  <calcPr fullCalcOnLoad="1"/>
</workbook>
</file>

<file path=xl/sharedStrings.xml><?xml version="1.0" encoding="utf-8"?>
<sst xmlns="http://schemas.openxmlformats.org/spreadsheetml/2006/main" count="533" uniqueCount="531">
  <si>
    <t>杨凌新华书店线上资格预审通过名单</t>
  </si>
  <si>
    <t>序号</t>
  </si>
  <si>
    <t>姓名</t>
  </si>
  <si>
    <t>身份证号码</t>
  </si>
  <si>
    <t>李畇霄</t>
  </si>
  <si>
    <t>610431199809080027</t>
  </si>
  <si>
    <t>王英</t>
  </si>
  <si>
    <t>410521199510043024</t>
  </si>
  <si>
    <t>陈梦怡</t>
  </si>
  <si>
    <t>61040319960721102X</t>
  </si>
  <si>
    <t>贺丽媛</t>
  </si>
  <si>
    <t>61263019980328202X</t>
  </si>
  <si>
    <t>樊欣璐</t>
  </si>
  <si>
    <t>610403199608073220</t>
  </si>
  <si>
    <t>杨淳</t>
  </si>
  <si>
    <t>610523200003280020</t>
  </si>
  <si>
    <t>齐雪薇</t>
  </si>
  <si>
    <t>612727199812010023</t>
  </si>
  <si>
    <t>吴雪玉</t>
  </si>
  <si>
    <t>610403199804090546</t>
  </si>
  <si>
    <t>韦党博</t>
  </si>
  <si>
    <t>61052519990626001X</t>
  </si>
  <si>
    <t>冯鹏瑞</t>
  </si>
  <si>
    <t>610323199907274719</t>
  </si>
  <si>
    <t>张湛清</t>
  </si>
  <si>
    <t>610431200007250317</t>
  </si>
  <si>
    <t>杨本茹</t>
  </si>
  <si>
    <t>513126199703100247</t>
  </si>
  <si>
    <t>王格格</t>
  </si>
  <si>
    <t>610115199602243021</t>
  </si>
  <si>
    <t>刘媛</t>
  </si>
  <si>
    <t>610602199312040045</t>
  </si>
  <si>
    <t>鬲曼辰</t>
  </si>
  <si>
    <t>612525199806160160</t>
  </si>
  <si>
    <t>李静</t>
  </si>
  <si>
    <t>610526199503073160</t>
  </si>
  <si>
    <t>靳梦英</t>
  </si>
  <si>
    <t>610502199706123024</t>
  </si>
  <si>
    <t>刘晋池</t>
  </si>
  <si>
    <t>612723199904266039</t>
  </si>
  <si>
    <t>俞晰晴</t>
  </si>
  <si>
    <t>610326199706221468</t>
  </si>
  <si>
    <t>韩怡泽</t>
  </si>
  <si>
    <t>61052620000505072X</t>
  </si>
  <si>
    <t>王帅</t>
  </si>
  <si>
    <t>610622199904160716</t>
  </si>
  <si>
    <t>曹佳</t>
  </si>
  <si>
    <t>610221199501053627</t>
  </si>
  <si>
    <t>鲁佩蓉</t>
  </si>
  <si>
    <t>610323199811246844</t>
  </si>
  <si>
    <t>乔琳</t>
  </si>
  <si>
    <t>142733199912033921</t>
  </si>
  <si>
    <t>杨竹叶</t>
  </si>
  <si>
    <t>610525199312300424</t>
  </si>
  <si>
    <t>王怡</t>
  </si>
  <si>
    <t>610113199801112144</t>
  </si>
  <si>
    <t>张聪</t>
  </si>
  <si>
    <t>612429200004054636</t>
  </si>
  <si>
    <t>张雅维</t>
  </si>
  <si>
    <t>610324199405090561</t>
  </si>
  <si>
    <t>侯梅梅</t>
  </si>
  <si>
    <t>622822199708124122</t>
  </si>
  <si>
    <t>冯雪倩</t>
  </si>
  <si>
    <t>612525199803155761</t>
  </si>
  <si>
    <t>孟祎</t>
  </si>
  <si>
    <t>610582199702200522</t>
  </si>
  <si>
    <t>高甜甜</t>
  </si>
  <si>
    <t>612726199603250024</t>
  </si>
  <si>
    <t>李雨濛</t>
  </si>
  <si>
    <t>610402199905060809</t>
  </si>
  <si>
    <t>张茜</t>
  </si>
  <si>
    <t>61052619951206344X</t>
  </si>
  <si>
    <t>魏蓓蓓</t>
  </si>
  <si>
    <t>610324200001280022</t>
  </si>
  <si>
    <t>李金朋</t>
  </si>
  <si>
    <t>612322199903204516</t>
  </si>
  <si>
    <t>郭燕</t>
  </si>
  <si>
    <t>620523199406100027</t>
  </si>
  <si>
    <t>柴蕾蕾</t>
  </si>
  <si>
    <t>622826199910054127</t>
  </si>
  <si>
    <t>马莎</t>
  </si>
  <si>
    <t>61058119980627102X</t>
  </si>
  <si>
    <t>让晓敏</t>
  </si>
  <si>
    <t>142230199903015725</t>
  </si>
  <si>
    <t>贺思华</t>
  </si>
  <si>
    <t>612725199712200062</t>
  </si>
  <si>
    <t>乔盟盟</t>
  </si>
  <si>
    <t>612729199508244821</t>
  </si>
  <si>
    <t>王希雅</t>
  </si>
  <si>
    <t>61030219970820402X</t>
  </si>
  <si>
    <t>赵若琛</t>
  </si>
  <si>
    <t>610523199811052020</t>
  </si>
  <si>
    <t>刘嘉欣</t>
  </si>
  <si>
    <t>61032219990419002X</t>
  </si>
  <si>
    <t>汪启容</t>
  </si>
  <si>
    <t>612326199902093012</t>
  </si>
  <si>
    <t>何特鸽</t>
  </si>
  <si>
    <t>610431199905131226</t>
  </si>
  <si>
    <t>宗晓倩</t>
  </si>
  <si>
    <t>610625199804230026</t>
  </si>
  <si>
    <t>刘丽军</t>
  </si>
  <si>
    <t>622424199501224426</t>
  </si>
  <si>
    <t>王羽</t>
  </si>
  <si>
    <t>610525199708050417</t>
  </si>
  <si>
    <t>梁俊</t>
  </si>
  <si>
    <t>61032219970305120X</t>
  </si>
  <si>
    <t>高富妮</t>
  </si>
  <si>
    <t>610625200005200029</t>
  </si>
  <si>
    <t>张瑞</t>
  </si>
  <si>
    <t>610522199802180040</t>
  </si>
  <si>
    <t>韩琦</t>
  </si>
  <si>
    <t>610111199503173034</t>
  </si>
  <si>
    <t>陈诚</t>
  </si>
  <si>
    <t>620502199511110110</t>
  </si>
  <si>
    <t>丁美静</t>
  </si>
  <si>
    <t>610431199606023823</t>
  </si>
  <si>
    <t>杨武才</t>
  </si>
  <si>
    <t>612430199609292418</t>
  </si>
  <si>
    <t>刘阿敏</t>
  </si>
  <si>
    <t>610431199704124222</t>
  </si>
  <si>
    <t>李姣蓉</t>
  </si>
  <si>
    <t>14270219980507036X</t>
  </si>
  <si>
    <t>陈小红</t>
  </si>
  <si>
    <t>622424199609081922</t>
  </si>
  <si>
    <t>马天娇</t>
  </si>
  <si>
    <t>622827199910121920</t>
  </si>
  <si>
    <t>李丹</t>
  </si>
  <si>
    <t>622827199704270925</t>
  </si>
  <si>
    <t>高舒宇</t>
  </si>
  <si>
    <t>612728199802230221</t>
  </si>
  <si>
    <t>王莉娜</t>
  </si>
  <si>
    <t>610481199812280525</t>
  </si>
  <si>
    <t>文淼</t>
  </si>
  <si>
    <t>612424199703291422</t>
  </si>
  <si>
    <t>邢瑞怡</t>
  </si>
  <si>
    <t>610121200011024268</t>
  </si>
  <si>
    <t>陈娇</t>
  </si>
  <si>
    <t>61058119990516342X</t>
  </si>
  <si>
    <t>王瑜</t>
  </si>
  <si>
    <t>610502199310283427</t>
  </si>
  <si>
    <t>伍晨</t>
  </si>
  <si>
    <t>542523199710140068</t>
  </si>
  <si>
    <t>王泽煜</t>
  </si>
  <si>
    <t>61052619990224852X</t>
  </si>
  <si>
    <t>李丹妮</t>
  </si>
  <si>
    <t>610402199606053924</t>
  </si>
  <si>
    <t>惠华乔</t>
  </si>
  <si>
    <t>610124199806233614</t>
  </si>
  <si>
    <t>刘欣</t>
  </si>
  <si>
    <t>612523199802280322</t>
  </si>
  <si>
    <t>宋佳乐</t>
  </si>
  <si>
    <t>610632199704040026</t>
  </si>
  <si>
    <t>张泽茜</t>
  </si>
  <si>
    <t>142729199701070023</t>
  </si>
  <si>
    <t>杨佳凯</t>
  </si>
  <si>
    <t>61042619990426005X</t>
  </si>
  <si>
    <t>王天娇</t>
  </si>
  <si>
    <t>610629199812051963</t>
  </si>
  <si>
    <t>宋撒拉</t>
  </si>
  <si>
    <t>610321199706253126</t>
  </si>
  <si>
    <t>巨怡欣</t>
  </si>
  <si>
    <t>610528199804170020</t>
  </si>
  <si>
    <t>吴雨婷</t>
  </si>
  <si>
    <t>610403199901050546</t>
  </si>
  <si>
    <t>汪宇</t>
  </si>
  <si>
    <t>612727199803260426</t>
  </si>
  <si>
    <t>康娜</t>
  </si>
  <si>
    <t>622421199902056428</t>
  </si>
  <si>
    <t>成岩岩</t>
  </si>
  <si>
    <t>61043119961022031X</t>
  </si>
  <si>
    <t>姜可心</t>
  </si>
  <si>
    <t>610423199912270523</t>
  </si>
  <si>
    <t>侯靖雯</t>
  </si>
  <si>
    <t>653130199701253288</t>
  </si>
  <si>
    <t>张银芳</t>
  </si>
  <si>
    <t>612726199609107827</t>
  </si>
  <si>
    <t>张辉</t>
  </si>
  <si>
    <t>610329199405230511</t>
  </si>
  <si>
    <t>董涛</t>
  </si>
  <si>
    <t>610630199310071417</t>
  </si>
  <si>
    <t>李恩卓</t>
  </si>
  <si>
    <t>610621199802020441</t>
  </si>
  <si>
    <t>刘珍</t>
  </si>
  <si>
    <t>610326199412150027</t>
  </si>
  <si>
    <t>刘蓉</t>
  </si>
  <si>
    <t>610602199409010627</t>
  </si>
  <si>
    <t>张岚</t>
  </si>
  <si>
    <t>610430199906180023</t>
  </si>
  <si>
    <t>陈嘉静</t>
  </si>
  <si>
    <t>610403199809250529</t>
  </si>
  <si>
    <t>乔鑫宇</t>
  </si>
  <si>
    <t>612728199906201214</t>
  </si>
  <si>
    <t>康春院</t>
  </si>
  <si>
    <t>612727199705156422</t>
  </si>
  <si>
    <t>权佳乐</t>
  </si>
  <si>
    <t>610321199912010029</t>
  </si>
  <si>
    <t>张博</t>
  </si>
  <si>
    <t>610632199906030010</t>
  </si>
  <si>
    <t>寇雨</t>
  </si>
  <si>
    <t>610124199708093320</t>
  </si>
  <si>
    <t>王佳莹</t>
  </si>
  <si>
    <t>610324199905091026</t>
  </si>
  <si>
    <t>侯娇</t>
  </si>
  <si>
    <t>610324199701220025</t>
  </si>
  <si>
    <t>马豪</t>
  </si>
  <si>
    <t>610121199804247271</t>
  </si>
  <si>
    <t>闫小悦</t>
  </si>
  <si>
    <t>610623199505180224</t>
  </si>
  <si>
    <t>靳幼晖</t>
  </si>
  <si>
    <t>130402199806063049</t>
  </si>
  <si>
    <t>翟大强</t>
  </si>
  <si>
    <t>610324199705212014</t>
  </si>
  <si>
    <t>赵丹</t>
  </si>
  <si>
    <t>610324200011280544</t>
  </si>
  <si>
    <t>程阳平</t>
  </si>
  <si>
    <t>612522199909140016</t>
  </si>
  <si>
    <t>赵海心</t>
  </si>
  <si>
    <t>610523199606133665</t>
  </si>
  <si>
    <t>郑伟荣</t>
  </si>
  <si>
    <t>61272419960407084X</t>
  </si>
  <si>
    <t>韩慧艳</t>
  </si>
  <si>
    <t>620525199909031847</t>
  </si>
  <si>
    <t>汪艳艳</t>
  </si>
  <si>
    <t>612524200007130028</t>
  </si>
  <si>
    <t>王梅</t>
  </si>
  <si>
    <t>612724199812051045</t>
  </si>
  <si>
    <t>李竹茜</t>
  </si>
  <si>
    <t>610431199505080044</t>
  </si>
  <si>
    <t>王丹</t>
  </si>
  <si>
    <t>610623199304070123</t>
  </si>
  <si>
    <t>武晓涛</t>
  </si>
  <si>
    <t>612724199710251222</t>
  </si>
  <si>
    <t>张芙蓉</t>
  </si>
  <si>
    <t>622421199803082321</t>
  </si>
  <si>
    <t>白艳慧</t>
  </si>
  <si>
    <t>612731199908202825</t>
  </si>
  <si>
    <t>张荣</t>
  </si>
  <si>
    <t>610623199510241624</t>
  </si>
  <si>
    <t>胡怡博</t>
  </si>
  <si>
    <t>610221200005207426</t>
  </si>
  <si>
    <t>周萍</t>
  </si>
  <si>
    <t>610104199408203465</t>
  </si>
  <si>
    <t>王叶楠</t>
  </si>
  <si>
    <t>612325199904080526</t>
  </si>
  <si>
    <t>呼延晓艺</t>
  </si>
  <si>
    <t>610602199605140920</t>
  </si>
  <si>
    <t>霍贝贝</t>
  </si>
  <si>
    <t>612727199804170027</t>
  </si>
  <si>
    <t>明瑞双</t>
  </si>
  <si>
    <t>612430199802262616</t>
  </si>
  <si>
    <t>邢丹丹</t>
  </si>
  <si>
    <t>612425199608297726</t>
  </si>
  <si>
    <t>苟梦薇</t>
  </si>
  <si>
    <t>622201199908089320</t>
  </si>
  <si>
    <t>牟倩</t>
  </si>
  <si>
    <t>61232619961203142X</t>
  </si>
  <si>
    <t>余瑞瑞</t>
  </si>
  <si>
    <t>610327199810204322</t>
  </si>
  <si>
    <t>郑宇</t>
  </si>
  <si>
    <t>612726199910132722</t>
  </si>
  <si>
    <t>杨静</t>
  </si>
  <si>
    <t>640324199703211048</t>
  </si>
  <si>
    <t>车宇航</t>
  </si>
  <si>
    <t>610623200002030156</t>
  </si>
  <si>
    <t>井敏</t>
  </si>
  <si>
    <t>610521199605131761</t>
  </si>
  <si>
    <t>袁巧玲</t>
  </si>
  <si>
    <t>622322199901053429</t>
  </si>
  <si>
    <t>邓媛媛</t>
  </si>
  <si>
    <t>610324200110160548</t>
  </si>
  <si>
    <t>610322200103024828</t>
  </si>
  <si>
    <t>胡婷婷</t>
  </si>
  <si>
    <t>612429199810196086</t>
  </si>
  <si>
    <t>温亚亚</t>
  </si>
  <si>
    <t>62050319960803742X</t>
  </si>
  <si>
    <t>王棋</t>
  </si>
  <si>
    <t>612526199704130223</t>
  </si>
  <si>
    <t>刘晓</t>
  </si>
  <si>
    <t>610424199801187627</t>
  </si>
  <si>
    <t>卓思奇</t>
  </si>
  <si>
    <t>610403199602083022</t>
  </si>
  <si>
    <t>高雅</t>
  </si>
  <si>
    <t>610431199809305329</t>
  </si>
  <si>
    <t>周桐</t>
  </si>
  <si>
    <t>610324199809191529</t>
  </si>
  <si>
    <t>米佳乐</t>
  </si>
  <si>
    <t>610426199707040058</t>
  </si>
  <si>
    <t>王雅萍</t>
  </si>
  <si>
    <t>622223199304045624</t>
  </si>
  <si>
    <t>高立</t>
  </si>
  <si>
    <t>610323199905291611</t>
  </si>
  <si>
    <t>王茜瑶</t>
  </si>
  <si>
    <t>13048119930918454X</t>
  </si>
  <si>
    <t>王航航</t>
  </si>
  <si>
    <t>610431199610224214</t>
  </si>
  <si>
    <t>郭东成</t>
  </si>
  <si>
    <t>61040419981227101X</t>
  </si>
  <si>
    <t>刘政骅</t>
  </si>
  <si>
    <t>610429199507182990</t>
  </si>
  <si>
    <t>弓金勇</t>
  </si>
  <si>
    <t>610431199408021915</t>
  </si>
  <si>
    <t>林彬</t>
  </si>
  <si>
    <t>610321200010110018</t>
  </si>
  <si>
    <t>任学康</t>
  </si>
  <si>
    <t>622821199812122016</t>
  </si>
  <si>
    <t>李钊</t>
  </si>
  <si>
    <t>622826199904053910</t>
  </si>
  <si>
    <t>苟鹏辉</t>
  </si>
  <si>
    <t>610324199310123412</t>
  </si>
  <si>
    <t>马旭</t>
  </si>
  <si>
    <t>610402199805246999</t>
  </si>
  <si>
    <t>姚泽博</t>
  </si>
  <si>
    <t>610402199811066994</t>
  </si>
  <si>
    <t>马鑫</t>
  </si>
  <si>
    <t>61032119931020001X</t>
  </si>
  <si>
    <t>洪佳</t>
  </si>
  <si>
    <t>610628199910150029</t>
  </si>
  <si>
    <t>胡仕鑫</t>
  </si>
  <si>
    <t>612422199903060028</t>
  </si>
  <si>
    <t>卢小锐</t>
  </si>
  <si>
    <t>612422199807151018</t>
  </si>
  <si>
    <t>汪茂均</t>
  </si>
  <si>
    <t>612401199712247613</t>
  </si>
  <si>
    <t>李江</t>
  </si>
  <si>
    <t>612724199812281713</t>
  </si>
  <si>
    <t>刘丹波</t>
  </si>
  <si>
    <t>612523199503034017</t>
  </si>
  <si>
    <t>段建航</t>
  </si>
  <si>
    <t>610326199611130416</t>
  </si>
  <si>
    <t>云茹</t>
  </si>
  <si>
    <t>612322199704290183</t>
  </si>
  <si>
    <t>张莹</t>
  </si>
  <si>
    <t>610326199707191424</t>
  </si>
  <si>
    <t>李佳楠</t>
  </si>
  <si>
    <t>610502199511193014</t>
  </si>
  <si>
    <t>张婷</t>
  </si>
  <si>
    <t>610122199809120321</t>
  </si>
  <si>
    <t>谢文涛</t>
  </si>
  <si>
    <t>612522199901266511</t>
  </si>
  <si>
    <t>穆培培</t>
  </si>
  <si>
    <t>610481199502273020</t>
  </si>
  <si>
    <t>李雯</t>
  </si>
  <si>
    <t>610523200003030523</t>
  </si>
  <si>
    <t>董超</t>
  </si>
  <si>
    <t>61042520000226021X</t>
  </si>
  <si>
    <t>白雪</t>
  </si>
  <si>
    <t>610523199605270027</t>
  </si>
  <si>
    <t>程思佳</t>
  </si>
  <si>
    <t>610423199809143040</t>
  </si>
  <si>
    <t>姜瑾雯</t>
  </si>
  <si>
    <t>610324199903040022</t>
  </si>
  <si>
    <t>张庆林</t>
  </si>
  <si>
    <t>610115199707220512</t>
  </si>
  <si>
    <t>冯博文</t>
  </si>
  <si>
    <t>612728200106230215</t>
  </si>
  <si>
    <t>段鑫</t>
  </si>
  <si>
    <t>61032219961015551X</t>
  </si>
  <si>
    <t>罗钰</t>
  </si>
  <si>
    <t>610431199802085343</t>
  </si>
  <si>
    <t>侯姣姣</t>
  </si>
  <si>
    <t>610322199810263646</t>
  </si>
  <si>
    <t>张丹</t>
  </si>
  <si>
    <t>61242219941221052X</t>
  </si>
  <si>
    <t>钟珊</t>
  </si>
  <si>
    <t>61012419930101482X</t>
  </si>
  <si>
    <t>樊兴</t>
  </si>
  <si>
    <t>610222199801100217</t>
  </si>
  <si>
    <t>杨仲丽</t>
  </si>
  <si>
    <t>610526199612238227</t>
  </si>
  <si>
    <t>李一凡</t>
  </si>
  <si>
    <t>610427199802283919</t>
  </si>
  <si>
    <t>邱菊</t>
  </si>
  <si>
    <t>612426199511200226</t>
  </si>
  <si>
    <t>刘磊</t>
  </si>
  <si>
    <t>612723199501094412</t>
  </si>
  <si>
    <t>赵欣</t>
  </si>
  <si>
    <t>610526199503096426</t>
  </si>
  <si>
    <t>李红净</t>
  </si>
  <si>
    <t>610425199501084139</t>
  </si>
  <si>
    <t>王哲</t>
  </si>
  <si>
    <t>610321199701261530</t>
  </si>
  <si>
    <t>乔梦雪</t>
  </si>
  <si>
    <t>610632199605221024</t>
  </si>
  <si>
    <t>康益超</t>
  </si>
  <si>
    <t>142729199809296913</t>
  </si>
  <si>
    <t>李成成</t>
  </si>
  <si>
    <t>61062919930922541X</t>
  </si>
  <si>
    <t>王丽</t>
  </si>
  <si>
    <t>610623199810100145</t>
  </si>
  <si>
    <t>翟元鑫</t>
  </si>
  <si>
    <t>610111199912121518</t>
  </si>
  <si>
    <t>闫文静</t>
  </si>
  <si>
    <t>610426199611114227</t>
  </si>
  <si>
    <t>杨伟利</t>
  </si>
  <si>
    <t>610525199902252821</t>
  </si>
  <si>
    <t>王佳苗</t>
  </si>
  <si>
    <t>610324199704142528</t>
  </si>
  <si>
    <t>朱锦东</t>
  </si>
  <si>
    <t>610125199807023922</t>
  </si>
  <si>
    <t>阮斌</t>
  </si>
  <si>
    <t>612525199704203019</t>
  </si>
  <si>
    <t>刘博文</t>
  </si>
  <si>
    <t>612732200011070014</t>
  </si>
  <si>
    <t>李涛</t>
  </si>
  <si>
    <t>610124199501113638</t>
  </si>
  <si>
    <t>吴蓓蓓</t>
  </si>
  <si>
    <t>522722199710150224</t>
  </si>
  <si>
    <t>程柯文</t>
  </si>
  <si>
    <t>61252219931019232X</t>
  </si>
  <si>
    <t>周萌</t>
  </si>
  <si>
    <t>610404199402252529</t>
  </si>
  <si>
    <t>赵晨</t>
  </si>
  <si>
    <t>61032219970614521X</t>
  </si>
  <si>
    <t>袁林</t>
  </si>
  <si>
    <t>610625199903200033</t>
  </si>
  <si>
    <t>刘琰</t>
  </si>
  <si>
    <t>612522199710300318</t>
  </si>
  <si>
    <t>周晨光</t>
  </si>
  <si>
    <t>610424199407067176</t>
  </si>
  <si>
    <t>张小刚</t>
  </si>
  <si>
    <t>610582199311211013</t>
  </si>
  <si>
    <t>徐旭</t>
  </si>
  <si>
    <t>610431199305251216</t>
  </si>
  <si>
    <t>马凯雪</t>
  </si>
  <si>
    <t>62052519990523038x</t>
  </si>
  <si>
    <t>李洋</t>
  </si>
  <si>
    <t>610121199402088028</t>
  </si>
  <si>
    <t>闫莹萍</t>
  </si>
  <si>
    <t>610326199310260428</t>
  </si>
  <si>
    <t>庄彩婷</t>
  </si>
  <si>
    <t>32132319950613432X</t>
  </si>
  <si>
    <t>宋佩佩</t>
  </si>
  <si>
    <t>610431199709032220</t>
  </si>
  <si>
    <t>王泓璎</t>
  </si>
  <si>
    <t>610481199410080600</t>
  </si>
  <si>
    <t>屈凡</t>
  </si>
  <si>
    <t>610629199512270013</t>
  </si>
  <si>
    <t>白屹凯</t>
  </si>
  <si>
    <t>610431199307163412</t>
  </si>
  <si>
    <t>张媛媛</t>
  </si>
  <si>
    <t>610625200002140323</t>
  </si>
  <si>
    <t>张春林</t>
  </si>
  <si>
    <t>610324199612130538</t>
  </si>
  <si>
    <t>焦祎祎</t>
  </si>
  <si>
    <t>610429199804260924</t>
  </si>
  <si>
    <t>杨兴</t>
  </si>
  <si>
    <t>141127199805310021</t>
  </si>
  <si>
    <t>王玉婷</t>
  </si>
  <si>
    <t>610422200010163621</t>
  </si>
  <si>
    <t>程仟羽</t>
  </si>
  <si>
    <t>142726199912051229</t>
  </si>
  <si>
    <t>张雯静</t>
  </si>
  <si>
    <t>142724199601103148</t>
  </si>
  <si>
    <t>张钊晟</t>
  </si>
  <si>
    <t>622101199512090354</t>
  </si>
  <si>
    <t>靳书乔</t>
  </si>
  <si>
    <t>61272320000207122X</t>
  </si>
  <si>
    <t>朱宇龙</t>
  </si>
  <si>
    <t>612732199904210015</t>
  </si>
  <si>
    <t>付媛媛</t>
  </si>
  <si>
    <t>612523199802110921</t>
  </si>
  <si>
    <t>赵浩然</t>
  </si>
  <si>
    <t>610329199809210015</t>
  </si>
  <si>
    <t>张艺婷</t>
  </si>
  <si>
    <t>610324199702031541</t>
  </si>
  <si>
    <t>杨琳燚</t>
  </si>
  <si>
    <t>612525200007140169</t>
  </si>
  <si>
    <t>高翔宇</t>
  </si>
  <si>
    <t>610202199807102816</t>
  </si>
  <si>
    <t>李瑞</t>
  </si>
  <si>
    <t>610431199612033841</t>
  </si>
  <si>
    <t>郭文萍</t>
  </si>
  <si>
    <t>612501200002020802</t>
  </si>
  <si>
    <t>彭嘉怡</t>
  </si>
  <si>
    <t>610321199908110027</t>
  </si>
  <si>
    <t>李玉龙</t>
  </si>
  <si>
    <t>610303200007241639</t>
  </si>
  <si>
    <t>王煜淇</t>
  </si>
  <si>
    <t>610324199709300521</t>
  </si>
  <si>
    <t>王勇</t>
  </si>
  <si>
    <t>610581199502083433</t>
  </si>
  <si>
    <t>卫小保</t>
  </si>
  <si>
    <t>610423199604262716</t>
  </si>
  <si>
    <t>刘正</t>
  </si>
  <si>
    <t>610624199605240532</t>
  </si>
  <si>
    <t>彭淑齐</t>
  </si>
  <si>
    <t>610481499404250028</t>
  </si>
  <si>
    <t>靳永康</t>
  </si>
  <si>
    <t>612323199605262917</t>
  </si>
  <si>
    <t>张小轩</t>
  </si>
  <si>
    <t>610322200104022314</t>
  </si>
  <si>
    <t>刘珊</t>
  </si>
  <si>
    <t>611026199809174822</t>
  </si>
  <si>
    <t>吕倩</t>
  </si>
  <si>
    <t>610126199603120727</t>
  </si>
  <si>
    <t>牛佳文</t>
  </si>
  <si>
    <t>610324199808092529</t>
  </si>
  <si>
    <t>刘佳瑞</t>
  </si>
  <si>
    <t>610403200005141023</t>
  </si>
  <si>
    <t>罗旋</t>
  </si>
  <si>
    <t>612522199903035119</t>
  </si>
  <si>
    <t>张航瑛</t>
  </si>
  <si>
    <t>610402199904151207</t>
  </si>
  <si>
    <t>魏昆茂</t>
  </si>
  <si>
    <t>610404199911035012</t>
  </si>
  <si>
    <t>毛延莹</t>
  </si>
  <si>
    <t>612423199803250023</t>
  </si>
  <si>
    <t>胡婷</t>
  </si>
  <si>
    <t>610426199905091120</t>
  </si>
  <si>
    <t>吕瑶</t>
  </si>
  <si>
    <t>610722200007271222</t>
  </si>
  <si>
    <t>陈莹</t>
  </si>
  <si>
    <t>612322199712084523</t>
  </si>
  <si>
    <t>李卓</t>
  </si>
  <si>
    <t>341125199705076674</t>
  </si>
  <si>
    <t>张歆济</t>
  </si>
  <si>
    <t>610423199705280016</t>
  </si>
  <si>
    <t>贾延延</t>
  </si>
  <si>
    <t>610125199305183563</t>
  </si>
  <si>
    <t>王宽</t>
  </si>
  <si>
    <t>612325199412061812</t>
  </si>
  <si>
    <t>赵姗姗</t>
  </si>
  <si>
    <t>410326199511044281</t>
  </si>
  <si>
    <t>尚艳芳</t>
  </si>
  <si>
    <t>612722199708262763</t>
  </si>
  <si>
    <t>范玉龙</t>
  </si>
  <si>
    <t>622825199311183334</t>
  </si>
  <si>
    <t>薛王涛</t>
  </si>
  <si>
    <t>612730199911291316</t>
  </si>
  <si>
    <t>陈东</t>
  </si>
  <si>
    <r>
      <t>61042319</t>
    </r>
    <r>
      <rPr>
        <sz val="14"/>
        <color indexed="8"/>
        <rFont val="宋体"/>
        <family val="0"/>
      </rPr>
      <t>****</t>
    </r>
    <r>
      <rPr>
        <sz val="14"/>
        <color indexed="8"/>
        <rFont val="宋体"/>
        <family val="0"/>
      </rPr>
      <t>152456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</si>
</sst>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 quotePrefix="1">
      <alignment horizontal="center" vertical="center"/>
    </xf>
    <xf numFmtId="0" fontId="39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6"/>
  <sheetViews>
    <sheetView tabSelected="1" zoomScalePageLayoutView="0" workbookViewId="0" topLeftCell="A250">
      <selection activeCell="D268" sqref="D268"/>
    </sheetView>
  </sheetViews>
  <sheetFormatPr defaultColWidth="8.8515625" defaultRowHeight="15"/>
  <cols>
    <col min="1" max="1" width="11.421875" style="1" customWidth="1"/>
    <col min="2" max="2" width="16.140625" style="1" customWidth="1"/>
    <col min="3" max="3" width="33.8515625" style="1" hidden="1" customWidth="1"/>
    <col min="4" max="4" width="37.8515625" style="1" customWidth="1"/>
    <col min="5" max="16384" width="8.8515625" style="2" customWidth="1"/>
  </cols>
  <sheetData>
    <row r="1" spans="1:4" ht="25.5">
      <c r="A1" s="7" t="s">
        <v>0</v>
      </c>
      <c r="B1" s="7"/>
      <c r="C1" s="7"/>
      <c r="D1" s="7"/>
    </row>
    <row r="2" spans="1:4" ht="18.75">
      <c r="A2" s="3" t="s">
        <v>1</v>
      </c>
      <c r="B2" s="3" t="s">
        <v>2</v>
      </c>
      <c r="C2" s="3" t="s">
        <v>3</v>
      </c>
      <c r="D2" s="3" t="s">
        <v>3</v>
      </c>
    </row>
    <row r="3" spans="1:4" ht="18.75">
      <c r="A3" s="3">
        <v>1</v>
      </c>
      <c r="B3" s="4" t="s">
        <v>4</v>
      </c>
      <c r="C3" s="4" t="s">
        <v>5</v>
      </c>
      <c r="D3" s="3" t="str">
        <f>REPLACE(C3,9,4,"****")</f>
        <v>61043119****080027</v>
      </c>
    </row>
    <row r="4" spans="1:4" ht="18.75">
      <c r="A4" s="3">
        <v>2</v>
      </c>
      <c r="B4" s="4" t="s">
        <v>6</v>
      </c>
      <c r="C4" s="4" t="s">
        <v>7</v>
      </c>
      <c r="D4" s="3" t="str">
        <f aca="true" t="shared" si="0" ref="D4:D35">REPLACE(C4,9,4,"****")</f>
        <v>41052119****043024</v>
      </c>
    </row>
    <row r="5" spans="1:4" ht="18.75">
      <c r="A5" s="3">
        <v>3</v>
      </c>
      <c r="B5" s="4" t="s">
        <v>8</v>
      </c>
      <c r="C5" s="4" t="s">
        <v>9</v>
      </c>
      <c r="D5" s="3" t="str">
        <f t="shared" si="0"/>
        <v>61040319****21102X</v>
      </c>
    </row>
    <row r="6" spans="1:4" ht="18.75">
      <c r="A6" s="3">
        <v>4</v>
      </c>
      <c r="B6" s="4" t="s">
        <v>10</v>
      </c>
      <c r="C6" s="4" t="s">
        <v>11</v>
      </c>
      <c r="D6" s="3" t="str">
        <f t="shared" si="0"/>
        <v>61263019****28202X</v>
      </c>
    </row>
    <row r="7" spans="1:4" ht="18.75">
      <c r="A7" s="3">
        <v>5</v>
      </c>
      <c r="B7" s="4" t="s">
        <v>12</v>
      </c>
      <c r="C7" s="4" t="s">
        <v>13</v>
      </c>
      <c r="D7" s="3" t="str">
        <f t="shared" si="0"/>
        <v>61040319****073220</v>
      </c>
    </row>
    <row r="8" spans="1:4" ht="18.75">
      <c r="A8" s="3">
        <v>6</v>
      </c>
      <c r="B8" s="4" t="s">
        <v>14</v>
      </c>
      <c r="C8" s="4" t="s">
        <v>15</v>
      </c>
      <c r="D8" s="3" t="str">
        <f t="shared" si="0"/>
        <v>61052320****280020</v>
      </c>
    </row>
    <row r="9" spans="1:4" ht="18.75">
      <c r="A9" s="3">
        <v>7</v>
      </c>
      <c r="B9" s="4" t="s">
        <v>16</v>
      </c>
      <c r="C9" s="4" t="s">
        <v>17</v>
      </c>
      <c r="D9" s="3" t="str">
        <f t="shared" si="0"/>
        <v>61272719****010023</v>
      </c>
    </row>
    <row r="10" spans="1:4" ht="18.75">
      <c r="A10" s="3">
        <v>8</v>
      </c>
      <c r="B10" s="4" t="s">
        <v>18</v>
      </c>
      <c r="C10" s="4" t="s">
        <v>19</v>
      </c>
      <c r="D10" s="3" t="str">
        <f t="shared" si="0"/>
        <v>61040319****090546</v>
      </c>
    </row>
    <row r="11" spans="1:4" ht="18.75">
      <c r="A11" s="3">
        <v>9</v>
      </c>
      <c r="B11" s="4" t="s">
        <v>20</v>
      </c>
      <c r="C11" s="4" t="s">
        <v>21</v>
      </c>
      <c r="D11" s="3" t="str">
        <f t="shared" si="0"/>
        <v>61052519****26001X</v>
      </c>
    </row>
    <row r="12" spans="1:4" ht="18.75">
      <c r="A12" s="3">
        <v>10</v>
      </c>
      <c r="B12" s="4" t="s">
        <v>22</v>
      </c>
      <c r="C12" s="4" t="s">
        <v>23</v>
      </c>
      <c r="D12" s="3" t="str">
        <f t="shared" si="0"/>
        <v>61032319****274719</v>
      </c>
    </row>
    <row r="13" spans="1:4" ht="18.75">
      <c r="A13" s="3">
        <v>11</v>
      </c>
      <c r="B13" s="4" t="s">
        <v>24</v>
      </c>
      <c r="C13" s="4" t="s">
        <v>25</v>
      </c>
      <c r="D13" s="3" t="str">
        <f t="shared" si="0"/>
        <v>61043120****250317</v>
      </c>
    </row>
    <row r="14" spans="1:4" ht="18.75">
      <c r="A14" s="3">
        <v>12</v>
      </c>
      <c r="B14" s="4" t="s">
        <v>26</v>
      </c>
      <c r="C14" s="4" t="s">
        <v>27</v>
      </c>
      <c r="D14" s="3" t="str">
        <f t="shared" si="0"/>
        <v>51312619****100247</v>
      </c>
    </row>
    <row r="15" spans="1:4" ht="18.75">
      <c r="A15" s="3">
        <v>13</v>
      </c>
      <c r="B15" s="4" t="s">
        <v>28</v>
      </c>
      <c r="C15" s="4" t="s">
        <v>29</v>
      </c>
      <c r="D15" s="3" t="str">
        <f t="shared" si="0"/>
        <v>61011519****243021</v>
      </c>
    </row>
    <row r="16" spans="1:4" ht="18.75">
      <c r="A16" s="3">
        <v>14</v>
      </c>
      <c r="B16" s="4" t="s">
        <v>30</v>
      </c>
      <c r="C16" s="4" t="s">
        <v>31</v>
      </c>
      <c r="D16" s="3" t="str">
        <f t="shared" si="0"/>
        <v>61060219****040045</v>
      </c>
    </row>
    <row r="17" spans="1:4" ht="18.75">
      <c r="A17" s="3">
        <v>15</v>
      </c>
      <c r="B17" s="4" t="s">
        <v>32</v>
      </c>
      <c r="C17" s="4" t="s">
        <v>33</v>
      </c>
      <c r="D17" s="3" t="str">
        <f t="shared" si="0"/>
        <v>61252519****160160</v>
      </c>
    </row>
    <row r="18" spans="1:4" ht="18.75">
      <c r="A18" s="3">
        <v>16</v>
      </c>
      <c r="B18" s="4" t="s">
        <v>34</v>
      </c>
      <c r="C18" s="4" t="s">
        <v>35</v>
      </c>
      <c r="D18" s="3" t="str">
        <f t="shared" si="0"/>
        <v>61052619****073160</v>
      </c>
    </row>
    <row r="19" spans="1:4" ht="18.75">
      <c r="A19" s="3">
        <v>17</v>
      </c>
      <c r="B19" s="4" t="s">
        <v>36</v>
      </c>
      <c r="C19" s="4" t="s">
        <v>37</v>
      </c>
      <c r="D19" s="3" t="str">
        <f t="shared" si="0"/>
        <v>61050219****123024</v>
      </c>
    </row>
    <row r="20" spans="1:4" ht="18.75">
      <c r="A20" s="3">
        <v>18</v>
      </c>
      <c r="B20" s="4" t="s">
        <v>38</v>
      </c>
      <c r="C20" s="4" t="s">
        <v>39</v>
      </c>
      <c r="D20" s="3" t="str">
        <f t="shared" si="0"/>
        <v>61272319****266039</v>
      </c>
    </row>
    <row r="21" spans="1:4" ht="18.75">
      <c r="A21" s="3">
        <v>19</v>
      </c>
      <c r="B21" s="4" t="s">
        <v>40</v>
      </c>
      <c r="C21" s="4" t="s">
        <v>41</v>
      </c>
      <c r="D21" s="3" t="str">
        <f t="shared" si="0"/>
        <v>61032619****221468</v>
      </c>
    </row>
    <row r="22" spans="1:4" ht="18.75">
      <c r="A22" s="3">
        <v>20</v>
      </c>
      <c r="B22" s="4" t="s">
        <v>42</v>
      </c>
      <c r="C22" s="4" t="s">
        <v>43</v>
      </c>
      <c r="D22" s="3" t="str">
        <f t="shared" si="0"/>
        <v>61052620****05072X</v>
      </c>
    </row>
    <row r="23" spans="1:4" ht="18.75">
      <c r="A23" s="3">
        <v>21</v>
      </c>
      <c r="B23" s="4" t="s">
        <v>44</v>
      </c>
      <c r="C23" s="4" t="s">
        <v>45</v>
      </c>
      <c r="D23" s="3" t="str">
        <f t="shared" si="0"/>
        <v>61062219****160716</v>
      </c>
    </row>
    <row r="24" spans="1:4" ht="18.75">
      <c r="A24" s="3">
        <v>22</v>
      </c>
      <c r="B24" s="4" t="s">
        <v>46</v>
      </c>
      <c r="C24" s="4" t="s">
        <v>47</v>
      </c>
      <c r="D24" s="3" t="str">
        <f t="shared" si="0"/>
        <v>61022119****053627</v>
      </c>
    </row>
    <row r="25" spans="1:4" ht="18.75">
      <c r="A25" s="3">
        <v>23</v>
      </c>
      <c r="B25" s="4" t="s">
        <v>48</v>
      </c>
      <c r="C25" s="4" t="s">
        <v>49</v>
      </c>
      <c r="D25" s="3" t="str">
        <f t="shared" si="0"/>
        <v>61032319****246844</v>
      </c>
    </row>
    <row r="26" spans="1:4" ht="18.75">
      <c r="A26" s="3">
        <v>24</v>
      </c>
      <c r="B26" s="4" t="s">
        <v>50</v>
      </c>
      <c r="C26" s="4" t="s">
        <v>51</v>
      </c>
      <c r="D26" s="3" t="str">
        <f t="shared" si="0"/>
        <v>14273319****033921</v>
      </c>
    </row>
    <row r="27" spans="1:4" ht="18.75">
      <c r="A27" s="3">
        <v>25</v>
      </c>
      <c r="B27" s="4" t="s">
        <v>52</v>
      </c>
      <c r="C27" s="4" t="s">
        <v>53</v>
      </c>
      <c r="D27" s="3" t="str">
        <f t="shared" si="0"/>
        <v>61052519****300424</v>
      </c>
    </row>
    <row r="28" spans="1:4" ht="18.75">
      <c r="A28" s="3">
        <v>26</v>
      </c>
      <c r="B28" s="4" t="s">
        <v>54</v>
      </c>
      <c r="C28" s="4" t="s">
        <v>55</v>
      </c>
      <c r="D28" s="3" t="str">
        <f t="shared" si="0"/>
        <v>61011319****112144</v>
      </c>
    </row>
    <row r="29" spans="1:4" ht="18.75">
      <c r="A29" s="3">
        <v>27</v>
      </c>
      <c r="B29" s="4" t="s">
        <v>56</v>
      </c>
      <c r="C29" s="4" t="s">
        <v>57</v>
      </c>
      <c r="D29" s="3" t="str">
        <f t="shared" si="0"/>
        <v>61242920****054636</v>
      </c>
    </row>
    <row r="30" spans="1:4" ht="18.75">
      <c r="A30" s="3">
        <v>28</v>
      </c>
      <c r="B30" s="4" t="s">
        <v>58</v>
      </c>
      <c r="C30" s="4" t="s">
        <v>59</v>
      </c>
      <c r="D30" s="3" t="str">
        <f t="shared" si="0"/>
        <v>61032419****090561</v>
      </c>
    </row>
    <row r="31" spans="1:4" ht="18.75">
      <c r="A31" s="3">
        <v>29</v>
      </c>
      <c r="B31" s="4" t="s">
        <v>60</v>
      </c>
      <c r="C31" s="4" t="s">
        <v>61</v>
      </c>
      <c r="D31" s="3" t="str">
        <f t="shared" si="0"/>
        <v>62282219****124122</v>
      </c>
    </row>
    <row r="32" spans="1:4" ht="18.75">
      <c r="A32" s="3">
        <v>30</v>
      </c>
      <c r="B32" s="4" t="s">
        <v>62</v>
      </c>
      <c r="C32" s="4" t="s">
        <v>63</v>
      </c>
      <c r="D32" s="3" t="str">
        <f t="shared" si="0"/>
        <v>61252519****155761</v>
      </c>
    </row>
    <row r="33" spans="1:4" ht="18.75">
      <c r="A33" s="3">
        <v>31</v>
      </c>
      <c r="B33" s="4" t="s">
        <v>64</v>
      </c>
      <c r="C33" s="4" t="s">
        <v>65</v>
      </c>
      <c r="D33" s="3" t="str">
        <f t="shared" si="0"/>
        <v>61058219****200522</v>
      </c>
    </row>
    <row r="34" spans="1:4" ht="18.75">
      <c r="A34" s="3">
        <v>32</v>
      </c>
      <c r="B34" s="4" t="s">
        <v>66</v>
      </c>
      <c r="C34" s="4" t="s">
        <v>67</v>
      </c>
      <c r="D34" s="3" t="str">
        <f t="shared" si="0"/>
        <v>61272619****250024</v>
      </c>
    </row>
    <row r="35" spans="1:4" ht="18.75">
      <c r="A35" s="3">
        <v>33</v>
      </c>
      <c r="B35" s="4" t="s">
        <v>68</v>
      </c>
      <c r="C35" s="4" t="s">
        <v>69</v>
      </c>
      <c r="D35" s="3" t="str">
        <f t="shared" si="0"/>
        <v>61040219****060809</v>
      </c>
    </row>
    <row r="36" spans="1:4" ht="18.75">
      <c r="A36" s="3">
        <v>34</v>
      </c>
      <c r="B36" s="4" t="s">
        <v>70</v>
      </c>
      <c r="C36" s="4" t="s">
        <v>71</v>
      </c>
      <c r="D36" s="3" t="str">
        <f aca="true" t="shared" si="1" ref="D36:D67">REPLACE(C36,9,4,"****")</f>
        <v>61052619****06344X</v>
      </c>
    </row>
    <row r="37" spans="1:4" ht="18.75">
      <c r="A37" s="3">
        <v>35</v>
      </c>
      <c r="B37" s="4" t="s">
        <v>72</v>
      </c>
      <c r="C37" s="4" t="s">
        <v>73</v>
      </c>
      <c r="D37" s="3" t="str">
        <f t="shared" si="1"/>
        <v>61032420****280022</v>
      </c>
    </row>
    <row r="38" spans="1:4" ht="18.75">
      <c r="A38" s="3">
        <v>36</v>
      </c>
      <c r="B38" s="4" t="s">
        <v>74</v>
      </c>
      <c r="C38" s="4" t="s">
        <v>75</v>
      </c>
      <c r="D38" s="3" t="str">
        <f t="shared" si="1"/>
        <v>61232219****204516</v>
      </c>
    </row>
    <row r="39" spans="1:4" ht="18.75">
      <c r="A39" s="3">
        <v>37</v>
      </c>
      <c r="B39" s="4" t="s">
        <v>76</v>
      </c>
      <c r="C39" s="4" t="s">
        <v>77</v>
      </c>
      <c r="D39" s="3" t="str">
        <f t="shared" si="1"/>
        <v>62052319****100027</v>
      </c>
    </row>
    <row r="40" spans="1:4" ht="18.75">
      <c r="A40" s="3">
        <v>38</v>
      </c>
      <c r="B40" s="4" t="s">
        <v>78</v>
      </c>
      <c r="C40" s="4" t="s">
        <v>79</v>
      </c>
      <c r="D40" s="3" t="str">
        <f t="shared" si="1"/>
        <v>62282619****054127</v>
      </c>
    </row>
    <row r="41" spans="1:4" ht="18.75">
      <c r="A41" s="3">
        <v>39</v>
      </c>
      <c r="B41" s="4" t="s">
        <v>80</v>
      </c>
      <c r="C41" s="4" t="s">
        <v>81</v>
      </c>
      <c r="D41" s="3" t="str">
        <f t="shared" si="1"/>
        <v>61058119****27102X</v>
      </c>
    </row>
    <row r="42" spans="1:4" ht="18.75">
      <c r="A42" s="3">
        <v>40</v>
      </c>
      <c r="B42" s="4" t="s">
        <v>82</v>
      </c>
      <c r="C42" s="4" t="s">
        <v>83</v>
      </c>
      <c r="D42" s="3" t="str">
        <f t="shared" si="1"/>
        <v>14223019****015725</v>
      </c>
    </row>
    <row r="43" spans="1:4" ht="18.75">
      <c r="A43" s="3">
        <v>41</v>
      </c>
      <c r="B43" s="4" t="s">
        <v>84</v>
      </c>
      <c r="C43" s="4" t="s">
        <v>85</v>
      </c>
      <c r="D43" s="3" t="str">
        <f t="shared" si="1"/>
        <v>61272519****200062</v>
      </c>
    </row>
    <row r="44" spans="1:4" ht="18.75">
      <c r="A44" s="3">
        <v>42</v>
      </c>
      <c r="B44" s="4" t="s">
        <v>86</v>
      </c>
      <c r="C44" s="4" t="s">
        <v>87</v>
      </c>
      <c r="D44" s="3" t="str">
        <f t="shared" si="1"/>
        <v>61272919****244821</v>
      </c>
    </row>
    <row r="45" spans="1:4" ht="18.75">
      <c r="A45" s="3">
        <v>43</v>
      </c>
      <c r="B45" s="4" t="s">
        <v>88</v>
      </c>
      <c r="C45" s="4" t="s">
        <v>89</v>
      </c>
      <c r="D45" s="3" t="str">
        <f t="shared" si="1"/>
        <v>61030219****20402X</v>
      </c>
    </row>
    <row r="46" spans="1:4" ht="18.75">
      <c r="A46" s="3">
        <v>44</v>
      </c>
      <c r="B46" s="4" t="s">
        <v>90</v>
      </c>
      <c r="C46" s="4" t="s">
        <v>91</v>
      </c>
      <c r="D46" s="3" t="str">
        <f t="shared" si="1"/>
        <v>61052319****052020</v>
      </c>
    </row>
    <row r="47" spans="1:4" ht="18.75">
      <c r="A47" s="3">
        <v>45</v>
      </c>
      <c r="B47" s="4" t="s">
        <v>92</v>
      </c>
      <c r="C47" s="4" t="s">
        <v>93</v>
      </c>
      <c r="D47" s="3" t="str">
        <f t="shared" si="1"/>
        <v>61032219****19002X</v>
      </c>
    </row>
    <row r="48" spans="1:4" ht="18.75">
      <c r="A48" s="3">
        <v>46</v>
      </c>
      <c r="B48" s="4" t="s">
        <v>94</v>
      </c>
      <c r="C48" s="4" t="s">
        <v>95</v>
      </c>
      <c r="D48" s="3" t="str">
        <f t="shared" si="1"/>
        <v>61232619****093012</v>
      </c>
    </row>
    <row r="49" spans="1:4" ht="18.75">
      <c r="A49" s="3">
        <v>47</v>
      </c>
      <c r="B49" s="4" t="s">
        <v>96</v>
      </c>
      <c r="C49" s="4" t="s">
        <v>97</v>
      </c>
      <c r="D49" s="3" t="str">
        <f t="shared" si="1"/>
        <v>61043119****131226</v>
      </c>
    </row>
    <row r="50" spans="1:4" ht="18.75">
      <c r="A50" s="3">
        <v>48</v>
      </c>
      <c r="B50" s="4" t="s">
        <v>98</v>
      </c>
      <c r="C50" s="4" t="s">
        <v>99</v>
      </c>
      <c r="D50" s="3" t="str">
        <f t="shared" si="1"/>
        <v>61062519****230026</v>
      </c>
    </row>
    <row r="51" spans="1:4" ht="18.75">
      <c r="A51" s="3">
        <v>49</v>
      </c>
      <c r="B51" s="4" t="s">
        <v>100</v>
      </c>
      <c r="C51" s="4" t="s">
        <v>101</v>
      </c>
      <c r="D51" s="3" t="str">
        <f t="shared" si="1"/>
        <v>62242419****224426</v>
      </c>
    </row>
    <row r="52" spans="1:4" ht="18.75">
      <c r="A52" s="3">
        <v>50</v>
      </c>
      <c r="B52" s="4" t="s">
        <v>102</v>
      </c>
      <c r="C52" s="4" t="s">
        <v>103</v>
      </c>
      <c r="D52" s="3" t="str">
        <f t="shared" si="1"/>
        <v>61052519****050417</v>
      </c>
    </row>
    <row r="53" spans="1:4" ht="18.75">
      <c r="A53" s="3">
        <v>51</v>
      </c>
      <c r="B53" s="4" t="s">
        <v>104</v>
      </c>
      <c r="C53" s="4" t="s">
        <v>105</v>
      </c>
      <c r="D53" s="3" t="str">
        <f t="shared" si="1"/>
        <v>61032219****05120X</v>
      </c>
    </row>
    <row r="54" spans="1:4" ht="18.75">
      <c r="A54" s="3">
        <v>52</v>
      </c>
      <c r="B54" s="4" t="s">
        <v>106</v>
      </c>
      <c r="C54" s="4" t="s">
        <v>107</v>
      </c>
      <c r="D54" s="3" t="str">
        <f t="shared" si="1"/>
        <v>61062520****200029</v>
      </c>
    </row>
    <row r="55" spans="1:4" ht="18.75">
      <c r="A55" s="3">
        <v>53</v>
      </c>
      <c r="B55" s="4" t="s">
        <v>108</v>
      </c>
      <c r="C55" s="4" t="s">
        <v>109</v>
      </c>
      <c r="D55" s="3" t="str">
        <f t="shared" si="1"/>
        <v>61052219****180040</v>
      </c>
    </row>
    <row r="56" spans="1:4" ht="18.75">
      <c r="A56" s="3">
        <v>54</v>
      </c>
      <c r="B56" s="4" t="s">
        <v>110</v>
      </c>
      <c r="C56" s="4" t="s">
        <v>111</v>
      </c>
      <c r="D56" s="3" t="str">
        <f t="shared" si="1"/>
        <v>61011119****173034</v>
      </c>
    </row>
    <row r="57" spans="1:4" ht="18.75">
      <c r="A57" s="3">
        <v>55</v>
      </c>
      <c r="B57" s="4" t="s">
        <v>112</v>
      </c>
      <c r="C57" s="4" t="s">
        <v>113</v>
      </c>
      <c r="D57" s="3" t="str">
        <f t="shared" si="1"/>
        <v>62050219****110110</v>
      </c>
    </row>
    <row r="58" spans="1:4" ht="18.75">
      <c r="A58" s="3">
        <v>56</v>
      </c>
      <c r="B58" s="4" t="s">
        <v>114</v>
      </c>
      <c r="C58" s="4" t="s">
        <v>115</v>
      </c>
      <c r="D58" s="3" t="str">
        <f t="shared" si="1"/>
        <v>61043119****023823</v>
      </c>
    </row>
    <row r="59" spans="1:4" ht="18.75">
      <c r="A59" s="3">
        <v>57</v>
      </c>
      <c r="B59" s="5" t="s">
        <v>116</v>
      </c>
      <c r="C59" s="5" t="s">
        <v>117</v>
      </c>
      <c r="D59" s="3" t="str">
        <f t="shared" si="1"/>
        <v>61243019****292418</v>
      </c>
    </row>
    <row r="60" spans="1:4" ht="18.75">
      <c r="A60" s="3">
        <v>58</v>
      </c>
      <c r="B60" s="4" t="s">
        <v>118</v>
      </c>
      <c r="C60" s="4" t="s">
        <v>119</v>
      </c>
      <c r="D60" s="3" t="str">
        <f t="shared" si="1"/>
        <v>61043119****124222</v>
      </c>
    </row>
    <row r="61" spans="1:4" ht="18.75">
      <c r="A61" s="3">
        <v>59</v>
      </c>
      <c r="B61" s="4" t="s">
        <v>120</v>
      </c>
      <c r="C61" s="4" t="s">
        <v>121</v>
      </c>
      <c r="D61" s="3" t="str">
        <f t="shared" si="1"/>
        <v>14270219****07036X</v>
      </c>
    </row>
    <row r="62" spans="1:4" ht="18.75">
      <c r="A62" s="3">
        <v>60</v>
      </c>
      <c r="B62" s="4" t="s">
        <v>122</v>
      </c>
      <c r="C62" s="4" t="s">
        <v>123</v>
      </c>
      <c r="D62" s="3" t="str">
        <f t="shared" si="1"/>
        <v>62242419****081922</v>
      </c>
    </row>
    <row r="63" spans="1:4" ht="18.75">
      <c r="A63" s="3">
        <v>61</v>
      </c>
      <c r="B63" s="4" t="s">
        <v>124</v>
      </c>
      <c r="C63" s="4" t="s">
        <v>125</v>
      </c>
      <c r="D63" s="3" t="str">
        <f t="shared" si="1"/>
        <v>62282719****121920</v>
      </c>
    </row>
    <row r="64" spans="1:4" ht="18.75">
      <c r="A64" s="3">
        <v>62</v>
      </c>
      <c r="B64" s="4" t="s">
        <v>126</v>
      </c>
      <c r="C64" s="4" t="s">
        <v>127</v>
      </c>
      <c r="D64" s="3" t="str">
        <f t="shared" si="1"/>
        <v>62282719****270925</v>
      </c>
    </row>
    <row r="65" spans="1:4" ht="18.75">
      <c r="A65" s="3">
        <v>63</v>
      </c>
      <c r="B65" s="4" t="s">
        <v>128</v>
      </c>
      <c r="C65" s="4" t="s">
        <v>129</v>
      </c>
      <c r="D65" s="3" t="str">
        <f t="shared" si="1"/>
        <v>61272819****230221</v>
      </c>
    </row>
    <row r="66" spans="1:4" ht="18.75">
      <c r="A66" s="3">
        <v>64</v>
      </c>
      <c r="B66" s="4" t="s">
        <v>130</v>
      </c>
      <c r="C66" s="4" t="s">
        <v>131</v>
      </c>
      <c r="D66" s="3" t="str">
        <f t="shared" si="1"/>
        <v>61048119****280525</v>
      </c>
    </row>
    <row r="67" spans="1:4" ht="18.75">
      <c r="A67" s="3">
        <v>65</v>
      </c>
      <c r="B67" s="4" t="s">
        <v>132</v>
      </c>
      <c r="C67" s="4" t="s">
        <v>133</v>
      </c>
      <c r="D67" s="3" t="str">
        <f t="shared" si="1"/>
        <v>61242419****291422</v>
      </c>
    </row>
    <row r="68" spans="1:4" ht="18.75">
      <c r="A68" s="3">
        <v>66</v>
      </c>
      <c r="B68" s="4" t="s">
        <v>134</v>
      </c>
      <c r="C68" s="4" t="s">
        <v>135</v>
      </c>
      <c r="D68" s="3" t="str">
        <f aca="true" t="shared" si="2" ref="D68:D99">REPLACE(C68,9,4,"****")</f>
        <v>61012120****024268</v>
      </c>
    </row>
    <row r="69" spans="1:4" ht="18.75">
      <c r="A69" s="3">
        <v>67</v>
      </c>
      <c r="B69" s="4" t="s">
        <v>136</v>
      </c>
      <c r="C69" s="4" t="s">
        <v>137</v>
      </c>
      <c r="D69" s="3" t="str">
        <f t="shared" si="2"/>
        <v>61058119****16342X</v>
      </c>
    </row>
    <row r="70" spans="1:4" ht="18.75">
      <c r="A70" s="3">
        <v>68</v>
      </c>
      <c r="B70" s="4" t="s">
        <v>138</v>
      </c>
      <c r="C70" s="4" t="s">
        <v>139</v>
      </c>
      <c r="D70" s="3" t="str">
        <f t="shared" si="2"/>
        <v>61050219****283427</v>
      </c>
    </row>
    <row r="71" spans="1:4" ht="18.75">
      <c r="A71" s="3">
        <v>69</v>
      </c>
      <c r="B71" s="4" t="s">
        <v>140</v>
      </c>
      <c r="C71" s="4" t="s">
        <v>141</v>
      </c>
      <c r="D71" s="3" t="str">
        <f t="shared" si="2"/>
        <v>54252319****140068</v>
      </c>
    </row>
    <row r="72" spans="1:4" ht="18.75">
      <c r="A72" s="3">
        <v>70</v>
      </c>
      <c r="B72" s="4" t="s">
        <v>142</v>
      </c>
      <c r="C72" s="4" t="s">
        <v>143</v>
      </c>
      <c r="D72" s="3" t="str">
        <f t="shared" si="2"/>
        <v>61052619****24852X</v>
      </c>
    </row>
    <row r="73" spans="1:4" ht="18.75">
      <c r="A73" s="3">
        <v>71</v>
      </c>
      <c r="B73" s="4" t="s">
        <v>144</v>
      </c>
      <c r="C73" s="4" t="s">
        <v>145</v>
      </c>
      <c r="D73" s="3" t="str">
        <f t="shared" si="2"/>
        <v>61040219****053924</v>
      </c>
    </row>
    <row r="74" spans="1:4" ht="18.75">
      <c r="A74" s="3">
        <v>72</v>
      </c>
      <c r="B74" s="4" t="s">
        <v>146</v>
      </c>
      <c r="C74" s="4" t="s">
        <v>147</v>
      </c>
      <c r="D74" s="3" t="str">
        <f t="shared" si="2"/>
        <v>61012419****233614</v>
      </c>
    </row>
    <row r="75" spans="1:4" ht="18.75">
      <c r="A75" s="3">
        <v>73</v>
      </c>
      <c r="B75" s="4" t="s">
        <v>148</v>
      </c>
      <c r="C75" s="4" t="s">
        <v>149</v>
      </c>
      <c r="D75" s="3" t="str">
        <f t="shared" si="2"/>
        <v>61252319****280322</v>
      </c>
    </row>
    <row r="76" spans="1:4" ht="18.75">
      <c r="A76" s="3">
        <v>74</v>
      </c>
      <c r="B76" s="4" t="s">
        <v>150</v>
      </c>
      <c r="C76" s="4" t="s">
        <v>151</v>
      </c>
      <c r="D76" s="3" t="str">
        <f t="shared" si="2"/>
        <v>61063219****040026</v>
      </c>
    </row>
    <row r="77" spans="1:4" ht="18.75">
      <c r="A77" s="3">
        <v>75</v>
      </c>
      <c r="B77" s="4" t="s">
        <v>152</v>
      </c>
      <c r="C77" s="4" t="s">
        <v>153</v>
      </c>
      <c r="D77" s="3" t="str">
        <f t="shared" si="2"/>
        <v>14272919****070023</v>
      </c>
    </row>
    <row r="78" spans="1:4" ht="18.75">
      <c r="A78" s="3">
        <v>76</v>
      </c>
      <c r="B78" s="4" t="s">
        <v>154</v>
      </c>
      <c r="C78" s="4" t="s">
        <v>155</v>
      </c>
      <c r="D78" s="3" t="str">
        <f t="shared" si="2"/>
        <v>61042619****26005X</v>
      </c>
    </row>
    <row r="79" spans="1:4" ht="18.75">
      <c r="A79" s="3">
        <v>77</v>
      </c>
      <c r="B79" s="4" t="s">
        <v>156</v>
      </c>
      <c r="C79" s="4" t="s">
        <v>157</v>
      </c>
      <c r="D79" s="3" t="str">
        <f t="shared" si="2"/>
        <v>61062919****051963</v>
      </c>
    </row>
    <row r="80" spans="1:4" ht="18.75">
      <c r="A80" s="3">
        <v>78</v>
      </c>
      <c r="B80" s="4" t="s">
        <v>158</v>
      </c>
      <c r="C80" s="4" t="s">
        <v>159</v>
      </c>
      <c r="D80" s="3" t="str">
        <f t="shared" si="2"/>
        <v>61032119****253126</v>
      </c>
    </row>
    <row r="81" spans="1:4" ht="18.75">
      <c r="A81" s="3">
        <v>79</v>
      </c>
      <c r="B81" s="4" t="s">
        <v>160</v>
      </c>
      <c r="C81" s="4" t="s">
        <v>161</v>
      </c>
      <c r="D81" s="3" t="str">
        <f t="shared" si="2"/>
        <v>61052819****170020</v>
      </c>
    </row>
    <row r="82" spans="1:4" ht="18.75">
      <c r="A82" s="3">
        <v>80</v>
      </c>
      <c r="B82" s="5" t="s">
        <v>162</v>
      </c>
      <c r="C82" s="5" t="s">
        <v>163</v>
      </c>
      <c r="D82" s="3" t="str">
        <f t="shared" si="2"/>
        <v>61040319****050546</v>
      </c>
    </row>
    <row r="83" spans="1:4" ht="18.75">
      <c r="A83" s="3">
        <v>81</v>
      </c>
      <c r="B83" s="5" t="s">
        <v>164</v>
      </c>
      <c r="C83" s="5" t="s">
        <v>165</v>
      </c>
      <c r="D83" s="3" t="str">
        <f t="shared" si="2"/>
        <v>61272719****260426</v>
      </c>
    </row>
    <row r="84" spans="1:4" ht="18.75">
      <c r="A84" s="3">
        <v>82</v>
      </c>
      <c r="B84" s="5" t="s">
        <v>166</v>
      </c>
      <c r="C84" s="5" t="s">
        <v>167</v>
      </c>
      <c r="D84" s="3" t="str">
        <f t="shared" si="2"/>
        <v>62242119****056428</v>
      </c>
    </row>
    <row r="85" spans="1:4" ht="18.75">
      <c r="A85" s="3">
        <v>83</v>
      </c>
      <c r="B85" s="5" t="s">
        <v>168</v>
      </c>
      <c r="C85" s="5" t="s">
        <v>169</v>
      </c>
      <c r="D85" s="3" t="str">
        <f t="shared" si="2"/>
        <v>61043119****22031X</v>
      </c>
    </row>
    <row r="86" spans="1:4" ht="18.75">
      <c r="A86" s="3">
        <v>84</v>
      </c>
      <c r="B86" s="5" t="s">
        <v>170</v>
      </c>
      <c r="C86" s="5" t="s">
        <v>171</v>
      </c>
      <c r="D86" s="3" t="str">
        <f t="shared" si="2"/>
        <v>61042319****270523</v>
      </c>
    </row>
    <row r="87" spans="1:4" ht="18.75">
      <c r="A87" s="3">
        <v>85</v>
      </c>
      <c r="B87" s="5" t="s">
        <v>172</v>
      </c>
      <c r="C87" s="5" t="s">
        <v>173</v>
      </c>
      <c r="D87" s="3" t="str">
        <f t="shared" si="2"/>
        <v>65313019****253288</v>
      </c>
    </row>
    <row r="88" spans="1:4" ht="18.75">
      <c r="A88" s="3">
        <v>86</v>
      </c>
      <c r="B88" s="4" t="s">
        <v>174</v>
      </c>
      <c r="C88" s="4" t="s">
        <v>175</v>
      </c>
      <c r="D88" s="3" t="str">
        <f t="shared" si="2"/>
        <v>61272619****107827</v>
      </c>
    </row>
    <row r="89" spans="1:4" ht="18.75">
      <c r="A89" s="3">
        <v>87</v>
      </c>
      <c r="B89" s="4" t="s">
        <v>176</v>
      </c>
      <c r="C89" s="4" t="s">
        <v>177</v>
      </c>
      <c r="D89" s="3" t="str">
        <f t="shared" si="2"/>
        <v>61032919****230511</v>
      </c>
    </row>
    <row r="90" spans="1:4" ht="18.75">
      <c r="A90" s="3">
        <v>88</v>
      </c>
      <c r="B90" s="4" t="s">
        <v>178</v>
      </c>
      <c r="C90" s="4" t="s">
        <v>179</v>
      </c>
      <c r="D90" s="3" t="str">
        <f t="shared" si="2"/>
        <v>61063019****071417</v>
      </c>
    </row>
    <row r="91" spans="1:4" ht="18.75">
      <c r="A91" s="3">
        <v>89</v>
      </c>
      <c r="B91" s="4" t="s">
        <v>180</v>
      </c>
      <c r="C91" s="4" t="s">
        <v>181</v>
      </c>
      <c r="D91" s="3" t="str">
        <f t="shared" si="2"/>
        <v>61062119****020441</v>
      </c>
    </row>
    <row r="92" spans="1:4" ht="18.75">
      <c r="A92" s="3">
        <v>90</v>
      </c>
      <c r="B92" s="4" t="s">
        <v>182</v>
      </c>
      <c r="C92" s="4" t="s">
        <v>183</v>
      </c>
      <c r="D92" s="3" t="str">
        <f t="shared" si="2"/>
        <v>61032619****150027</v>
      </c>
    </row>
    <row r="93" spans="1:4" ht="18.75">
      <c r="A93" s="3">
        <v>91</v>
      </c>
      <c r="B93" s="4" t="s">
        <v>184</v>
      </c>
      <c r="C93" s="4" t="s">
        <v>185</v>
      </c>
      <c r="D93" s="3" t="str">
        <f t="shared" si="2"/>
        <v>61060219****010627</v>
      </c>
    </row>
    <row r="94" spans="1:4" ht="18.75">
      <c r="A94" s="3">
        <v>92</v>
      </c>
      <c r="B94" s="5" t="s">
        <v>186</v>
      </c>
      <c r="C94" s="5" t="s">
        <v>187</v>
      </c>
      <c r="D94" s="3" t="str">
        <f t="shared" si="2"/>
        <v>61043019****180023</v>
      </c>
    </row>
    <row r="95" spans="1:4" ht="18.75">
      <c r="A95" s="3">
        <v>93</v>
      </c>
      <c r="B95" s="5" t="s">
        <v>188</v>
      </c>
      <c r="C95" s="5" t="s">
        <v>189</v>
      </c>
      <c r="D95" s="3" t="str">
        <f t="shared" si="2"/>
        <v>61040319****250529</v>
      </c>
    </row>
    <row r="96" spans="1:4" ht="18.75">
      <c r="A96" s="3">
        <v>94</v>
      </c>
      <c r="B96" s="4" t="s">
        <v>190</v>
      </c>
      <c r="C96" s="4" t="s">
        <v>191</v>
      </c>
      <c r="D96" s="3" t="str">
        <f t="shared" si="2"/>
        <v>61272819****201214</v>
      </c>
    </row>
    <row r="97" spans="1:4" ht="18.75">
      <c r="A97" s="3">
        <v>95</v>
      </c>
      <c r="B97" s="4" t="s">
        <v>192</v>
      </c>
      <c r="C97" s="4" t="s">
        <v>193</v>
      </c>
      <c r="D97" s="3" t="str">
        <f t="shared" si="2"/>
        <v>61272719****156422</v>
      </c>
    </row>
    <row r="98" spans="1:4" ht="18.75">
      <c r="A98" s="3">
        <v>96</v>
      </c>
      <c r="B98" s="4" t="s">
        <v>194</v>
      </c>
      <c r="C98" s="4" t="s">
        <v>195</v>
      </c>
      <c r="D98" s="3" t="str">
        <f t="shared" si="2"/>
        <v>61032119****010029</v>
      </c>
    </row>
    <row r="99" spans="1:4" ht="18.75">
      <c r="A99" s="3">
        <v>97</v>
      </c>
      <c r="B99" s="4" t="s">
        <v>196</v>
      </c>
      <c r="C99" s="4" t="s">
        <v>197</v>
      </c>
      <c r="D99" s="3" t="str">
        <f t="shared" si="2"/>
        <v>61063219****030010</v>
      </c>
    </row>
    <row r="100" spans="1:4" ht="18.75">
      <c r="A100" s="3">
        <v>98</v>
      </c>
      <c r="B100" s="4" t="s">
        <v>198</v>
      </c>
      <c r="C100" s="4" t="s">
        <v>199</v>
      </c>
      <c r="D100" s="3" t="str">
        <f aca="true" t="shared" si="3" ref="D100:D124">REPLACE(C100,9,4,"****")</f>
        <v>61012419****093320</v>
      </c>
    </row>
    <row r="101" spans="1:4" ht="18.75">
      <c r="A101" s="3">
        <v>99</v>
      </c>
      <c r="B101" s="4" t="s">
        <v>200</v>
      </c>
      <c r="C101" s="4" t="s">
        <v>201</v>
      </c>
      <c r="D101" s="3" t="str">
        <f t="shared" si="3"/>
        <v>61032419****091026</v>
      </c>
    </row>
    <row r="102" spans="1:4" ht="18.75">
      <c r="A102" s="3">
        <v>100</v>
      </c>
      <c r="B102" s="4" t="s">
        <v>202</v>
      </c>
      <c r="C102" s="4" t="s">
        <v>203</v>
      </c>
      <c r="D102" s="3" t="str">
        <f t="shared" si="3"/>
        <v>61032419****220025</v>
      </c>
    </row>
    <row r="103" spans="1:4" ht="18.75">
      <c r="A103" s="3">
        <v>101</v>
      </c>
      <c r="B103" s="4" t="s">
        <v>204</v>
      </c>
      <c r="C103" s="4" t="s">
        <v>205</v>
      </c>
      <c r="D103" s="3" t="str">
        <f t="shared" si="3"/>
        <v>61012119****247271</v>
      </c>
    </row>
    <row r="104" spans="1:4" ht="18.75">
      <c r="A104" s="3">
        <v>102</v>
      </c>
      <c r="B104" s="4" t="s">
        <v>206</v>
      </c>
      <c r="C104" s="4" t="s">
        <v>207</v>
      </c>
      <c r="D104" s="3" t="str">
        <f t="shared" si="3"/>
        <v>61062319****180224</v>
      </c>
    </row>
    <row r="105" spans="1:4" ht="18.75">
      <c r="A105" s="3">
        <v>103</v>
      </c>
      <c r="B105" s="4" t="s">
        <v>208</v>
      </c>
      <c r="C105" s="4" t="s">
        <v>209</v>
      </c>
      <c r="D105" s="3" t="str">
        <f t="shared" si="3"/>
        <v>13040219****063049</v>
      </c>
    </row>
    <row r="106" spans="1:4" ht="18.75">
      <c r="A106" s="3">
        <v>104</v>
      </c>
      <c r="B106" s="4" t="s">
        <v>210</v>
      </c>
      <c r="C106" s="4" t="s">
        <v>211</v>
      </c>
      <c r="D106" s="3" t="str">
        <f t="shared" si="3"/>
        <v>61032419****212014</v>
      </c>
    </row>
    <row r="107" spans="1:4" ht="18.75">
      <c r="A107" s="3">
        <v>105</v>
      </c>
      <c r="B107" s="4" t="s">
        <v>212</v>
      </c>
      <c r="C107" s="4" t="s">
        <v>213</v>
      </c>
      <c r="D107" s="3" t="str">
        <f t="shared" si="3"/>
        <v>61032420****280544</v>
      </c>
    </row>
    <row r="108" spans="1:4" ht="18.75">
      <c r="A108" s="3">
        <v>106</v>
      </c>
      <c r="B108" s="4" t="s">
        <v>214</v>
      </c>
      <c r="C108" s="4" t="s">
        <v>215</v>
      </c>
      <c r="D108" s="3" t="str">
        <f t="shared" si="3"/>
        <v>61252219****140016</v>
      </c>
    </row>
    <row r="109" spans="1:4" ht="18.75">
      <c r="A109" s="3">
        <v>107</v>
      </c>
      <c r="B109" s="4" t="s">
        <v>216</v>
      </c>
      <c r="C109" s="4" t="s">
        <v>217</v>
      </c>
      <c r="D109" s="3" t="str">
        <f t="shared" si="3"/>
        <v>61052319****133665</v>
      </c>
    </row>
    <row r="110" spans="1:4" ht="18.75">
      <c r="A110" s="3">
        <v>108</v>
      </c>
      <c r="B110" s="4" t="s">
        <v>218</v>
      </c>
      <c r="C110" s="4" t="s">
        <v>219</v>
      </c>
      <c r="D110" s="3" t="str">
        <f t="shared" si="3"/>
        <v>61272419****07084X</v>
      </c>
    </row>
    <row r="111" spans="1:4" ht="18.75">
      <c r="A111" s="3">
        <v>109</v>
      </c>
      <c r="B111" s="4" t="s">
        <v>220</v>
      </c>
      <c r="C111" s="4" t="s">
        <v>221</v>
      </c>
      <c r="D111" s="3" t="str">
        <f t="shared" si="3"/>
        <v>62052519****031847</v>
      </c>
    </row>
    <row r="112" spans="1:4" ht="18.75">
      <c r="A112" s="3">
        <v>110</v>
      </c>
      <c r="B112" s="4" t="s">
        <v>222</v>
      </c>
      <c r="C112" s="4" t="s">
        <v>223</v>
      </c>
      <c r="D112" s="3" t="str">
        <f t="shared" si="3"/>
        <v>61252420****130028</v>
      </c>
    </row>
    <row r="113" spans="1:4" ht="18.75">
      <c r="A113" s="3">
        <v>111</v>
      </c>
      <c r="B113" s="4" t="s">
        <v>224</v>
      </c>
      <c r="C113" s="4" t="s">
        <v>225</v>
      </c>
      <c r="D113" s="3" t="str">
        <f t="shared" si="3"/>
        <v>61272419****051045</v>
      </c>
    </row>
    <row r="114" spans="1:4" ht="18.75">
      <c r="A114" s="3">
        <v>112</v>
      </c>
      <c r="B114" s="4" t="s">
        <v>226</v>
      </c>
      <c r="C114" s="4" t="s">
        <v>227</v>
      </c>
      <c r="D114" s="3" t="str">
        <f t="shared" si="3"/>
        <v>61043119****080044</v>
      </c>
    </row>
    <row r="115" spans="1:4" ht="18.75">
      <c r="A115" s="3">
        <v>113</v>
      </c>
      <c r="B115" s="4" t="s">
        <v>228</v>
      </c>
      <c r="C115" s="4" t="s">
        <v>229</v>
      </c>
      <c r="D115" s="3" t="str">
        <f t="shared" si="3"/>
        <v>61062319****070123</v>
      </c>
    </row>
    <row r="116" spans="1:4" ht="18.75">
      <c r="A116" s="3">
        <v>114</v>
      </c>
      <c r="B116" s="4" t="s">
        <v>230</v>
      </c>
      <c r="C116" s="4" t="s">
        <v>231</v>
      </c>
      <c r="D116" s="3" t="str">
        <f t="shared" si="3"/>
        <v>61272419****251222</v>
      </c>
    </row>
    <row r="117" spans="1:4" ht="18.75">
      <c r="A117" s="3">
        <v>115</v>
      </c>
      <c r="B117" s="4" t="s">
        <v>232</v>
      </c>
      <c r="C117" s="4" t="s">
        <v>233</v>
      </c>
      <c r="D117" s="3" t="str">
        <f t="shared" si="3"/>
        <v>62242119****082321</v>
      </c>
    </row>
    <row r="118" spans="1:4" ht="18.75">
      <c r="A118" s="3">
        <v>116</v>
      </c>
      <c r="B118" s="4" t="s">
        <v>234</v>
      </c>
      <c r="C118" s="4" t="s">
        <v>235</v>
      </c>
      <c r="D118" s="3" t="str">
        <f t="shared" si="3"/>
        <v>61273119****202825</v>
      </c>
    </row>
    <row r="119" spans="1:4" ht="18.75">
      <c r="A119" s="3">
        <v>117</v>
      </c>
      <c r="B119" s="4" t="s">
        <v>236</v>
      </c>
      <c r="C119" s="4" t="s">
        <v>237</v>
      </c>
      <c r="D119" s="3" t="str">
        <f t="shared" si="3"/>
        <v>61062319****241624</v>
      </c>
    </row>
    <row r="120" spans="1:4" ht="18.75">
      <c r="A120" s="3">
        <v>118</v>
      </c>
      <c r="B120" s="4" t="s">
        <v>238</v>
      </c>
      <c r="C120" s="4" t="s">
        <v>239</v>
      </c>
      <c r="D120" s="3" t="str">
        <f t="shared" si="3"/>
        <v>61022120****207426</v>
      </c>
    </row>
    <row r="121" spans="1:4" ht="18.75">
      <c r="A121" s="3">
        <v>119</v>
      </c>
      <c r="B121" s="4" t="s">
        <v>240</v>
      </c>
      <c r="C121" s="4" t="s">
        <v>241</v>
      </c>
      <c r="D121" s="3" t="str">
        <f t="shared" si="3"/>
        <v>61010419****203465</v>
      </c>
    </row>
    <row r="122" spans="1:4" ht="18.75">
      <c r="A122" s="3">
        <v>120</v>
      </c>
      <c r="B122" s="5" t="s">
        <v>242</v>
      </c>
      <c r="C122" s="5" t="s">
        <v>243</v>
      </c>
      <c r="D122" s="3" t="str">
        <f t="shared" si="3"/>
        <v>61232519****080526</v>
      </c>
    </row>
    <row r="123" spans="1:4" ht="18.75">
      <c r="A123" s="3">
        <v>121</v>
      </c>
      <c r="B123" s="4" t="s">
        <v>244</v>
      </c>
      <c r="C123" s="4" t="s">
        <v>245</v>
      </c>
      <c r="D123" s="3" t="str">
        <f t="shared" si="3"/>
        <v>61060219****140920</v>
      </c>
    </row>
    <row r="124" spans="1:4" ht="18.75">
      <c r="A124" s="3">
        <v>122</v>
      </c>
      <c r="B124" s="4" t="s">
        <v>246</v>
      </c>
      <c r="C124" s="4" t="s">
        <v>247</v>
      </c>
      <c r="D124" s="3" t="str">
        <f t="shared" si="3"/>
        <v>61272719****170027</v>
      </c>
    </row>
    <row r="125" spans="1:4" ht="18.75">
      <c r="A125" s="3">
        <v>123</v>
      </c>
      <c r="B125" s="4" t="s">
        <v>248</v>
      </c>
      <c r="C125" s="4" t="s">
        <v>249</v>
      </c>
      <c r="D125" s="3" t="str">
        <f aca="true" t="shared" si="4" ref="D125:D156">REPLACE(C125,9,4,"****")</f>
        <v>61243019****262616</v>
      </c>
    </row>
    <row r="126" spans="1:4" ht="18.75">
      <c r="A126" s="3">
        <v>124</v>
      </c>
      <c r="B126" s="4" t="s">
        <v>250</v>
      </c>
      <c r="C126" s="4" t="s">
        <v>251</v>
      </c>
      <c r="D126" s="3" t="str">
        <f t="shared" si="4"/>
        <v>61242519****297726</v>
      </c>
    </row>
    <row r="127" spans="1:4" ht="18.75">
      <c r="A127" s="3">
        <v>125</v>
      </c>
      <c r="B127" s="4" t="s">
        <v>252</v>
      </c>
      <c r="C127" s="4" t="s">
        <v>253</v>
      </c>
      <c r="D127" s="3" t="str">
        <f t="shared" si="4"/>
        <v>62220119****089320</v>
      </c>
    </row>
    <row r="128" spans="1:4" ht="18.75">
      <c r="A128" s="3">
        <v>126</v>
      </c>
      <c r="B128" s="4" t="s">
        <v>254</v>
      </c>
      <c r="C128" s="4" t="s">
        <v>255</v>
      </c>
      <c r="D128" s="3" t="str">
        <f t="shared" si="4"/>
        <v>61232619****03142X</v>
      </c>
    </row>
    <row r="129" spans="1:4" ht="18.75">
      <c r="A129" s="3">
        <v>127</v>
      </c>
      <c r="B129" s="4" t="s">
        <v>256</v>
      </c>
      <c r="C129" s="4" t="s">
        <v>257</v>
      </c>
      <c r="D129" s="3" t="str">
        <f t="shared" si="4"/>
        <v>61032719****204322</v>
      </c>
    </row>
    <row r="130" spans="1:4" ht="18.75">
      <c r="A130" s="3">
        <v>128</v>
      </c>
      <c r="B130" s="4" t="s">
        <v>258</v>
      </c>
      <c r="C130" s="4" t="s">
        <v>259</v>
      </c>
      <c r="D130" s="3" t="str">
        <f t="shared" si="4"/>
        <v>61272619****132722</v>
      </c>
    </row>
    <row r="131" spans="1:4" ht="18.75">
      <c r="A131" s="3">
        <v>129</v>
      </c>
      <c r="B131" s="3" t="s">
        <v>260</v>
      </c>
      <c r="C131" s="4" t="s">
        <v>261</v>
      </c>
      <c r="D131" s="3" t="str">
        <f t="shared" si="4"/>
        <v>64032419****211048</v>
      </c>
    </row>
    <row r="132" spans="1:4" ht="18.75">
      <c r="A132" s="3">
        <v>130</v>
      </c>
      <c r="B132" s="5" t="s">
        <v>262</v>
      </c>
      <c r="C132" s="5" t="s">
        <v>263</v>
      </c>
      <c r="D132" s="3" t="str">
        <f t="shared" si="4"/>
        <v>61062320****030156</v>
      </c>
    </row>
    <row r="133" spans="1:4" ht="18.75">
      <c r="A133" s="3">
        <v>131</v>
      </c>
      <c r="B133" s="5" t="s">
        <v>264</v>
      </c>
      <c r="C133" s="5" t="s">
        <v>265</v>
      </c>
      <c r="D133" s="3" t="str">
        <f t="shared" si="4"/>
        <v>61052119****131761</v>
      </c>
    </row>
    <row r="134" spans="1:4" ht="18.75">
      <c r="A134" s="3">
        <v>132</v>
      </c>
      <c r="B134" s="5" t="s">
        <v>266</v>
      </c>
      <c r="C134" s="5" t="s">
        <v>267</v>
      </c>
      <c r="D134" s="3" t="str">
        <f t="shared" si="4"/>
        <v>62232219****053429</v>
      </c>
    </row>
    <row r="135" spans="1:4" ht="18.75">
      <c r="A135" s="3">
        <v>133</v>
      </c>
      <c r="B135" s="5" t="s">
        <v>268</v>
      </c>
      <c r="C135" s="5" t="s">
        <v>269</v>
      </c>
      <c r="D135" s="3" t="str">
        <f t="shared" si="4"/>
        <v>61032420****160548</v>
      </c>
    </row>
    <row r="136" spans="1:4" ht="18.75">
      <c r="A136" s="3">
        <v>134</v>
      </c>
      <c r="B136" s="4" t="s">
        <v>260</v>
      </c>
      <c r="C136" s="4" t="s">
        <v>270</v>
      </c>
      <c r="D136" s="3" t="str">
        <f t="shared" si="4"/>
        <v>61032220****024828</v>
      </c>
    </row>
    <row r="137" spans="1:4" ht="18.75">
      <c r="A137" s="3">
        <v>135</v>
      </c>
      <c r="B137" s="4" t="s">
        <v>271</v>
      </c>
      <c r="C137" s="4" t="s">
        <v>272</v>
      </c>
      <c r="D137" s="3" t="str">
        <f t="shared" si="4"/>
        <v>61242919****196086</v>
      </c>
    </row>
    <row r="138" spans="1:4" ht="18.75">
      <c r="A138" s="3">
        <v>136</v>
      </c>
      <c r="B138" s="4" t="s">
        <v>273</v>
      </c>
      <c r="C138" s="4" t="s">
        <v>274</v>
      </c>
      <c r="D138" s="3" t="str">
        <f t="shared" si="4"/>
        <v>62050319****03742X</v>
      </c>
    </row>
    <row r="139" spans="1:4" ht="18.75">
      <c r="A139" s="3">
        <v>137</v>
      </c>
      <c r="B139" s="4" t="s">
        <v>275</v>
      </c>
      <c r="C139" s="4" t="s">
        <v>276</v>
      </c>
      <c r="D139" s="3" t="str">
        <f t="shared" si="4"/>
        <v>61252619****130223</v>
      </c>
    </row>
    <row r="140" spans="1:4" ht="18.75">
      <c r="A140" s="3">
        <v>138</v>
      </c>
      <c r="B140" s="4" t="s">
        <v>277</v>
      </c>
      <c r="C140" s="4" t="s">
        <v>278</v>
      </c>
      <c r="D140" s="3" t="str">
        <f t="shared" si="4"/>
        <v>61042419****187627</v>
      </c>
    </row>
    <row r="141" spans="1:4" ht="18.75">
      <c r="A141" s="3">
        <v>139</v>
      </c>
      <c r="B141" s="4" t="s">
        <v>279</v>
      </c>
      <c r="C141" s="4" t="s">
        <v>280</v>
      </c>
      <c r="D141" s="3" t="str">
        <f t="shared" si="4"/>
        <v>61040319****083022</v>
      </c>
    </row>
    <row r="142" spans="1:4" ht="18.75">
      <c r="A142" s="3">
        <v>140</v>
      </c>
      <c r="B142" s="4" t="s">
        <v>281</v>
      </c>
      <c r="C142" s="4" t="s">
        <v>282</v>
      </c>
      <c r="D142" s="3" t="str">
        <f t="shared" si="4"/>
        <v>61043119****305329</v>
      </c>
    </row>
    <row r="143" spans="1:4" ht="18.75">
      <c r="A143" s="3">
        <v>141</v>
      </c>
      <c r="B143" s="4" t="s">
        <v>283</v>
      </c>
      <c r="C143" s="4" t="s">
        <v>284</v>
      </c>
      <c r="D143" s="3" t="str">
        <f t="shared" si="4"/>
        <v>61032419****191529</v>
      </c>
    </row>
    <row r="144" spans="1:4" ht="18.75">
      <c r="A144" s="3">
        <v>142</v>
      </c>
      <c r="B144" s="4" t="s">
        <v>285</v>
      </c>
      <c r="C144" s="4" t="s">
        <v>286</v>
      </c>
      <c r="D144" s="3" t="str">
        <f t="shared" si="4"/>
        <v>61042619****040058</v>
      </c>
    </row>
    <row r="145" spans="1:4" ht="18.75">
      <c r="A145" s="3">
        <v>143</v>
      </c>
      <c r="B145" s="4" t="s">
        <v>287</v>
      </c>
      <c r="C145" s="4" t="s">
        <v>288</v>
      </c>
      <c r="D145" s="3" t="str">
        <f t="shared" si="4"/>
        <v>62222319****045624</v>
      </c>
    </row>
    <row r="146" spans="1:4" ht="18.75">
      <c r="A146" s="3">
        <v>144</v>
      </c>
      <c r="B146" s="4" t="s">
        <v>289</v>
      </c>
      <c r="C146" s="4" t="s">
        <v>290</v>
      </c>
      <c r="D146" s="3" t="str">
        <f t="shared" si="4"/>
        <v>61032319****291611</v>
      </c>
    </row>
    <row r="147" spans="1:4" ht="18.75">
      <c r="A147" s="3">
        <v>145</v>
      </c>
      <c r="B147" s="4" t="s">
        <v>291</v>
      </c>
      <c r="C147" s="4" t="s">
        <v>292</v>
      </c>
      <c r="D147" s="3" t="str">
        <f t="shared" si="4"/>
        <v>13048119****18454X</v>
      </c>
    </row>
    <row r="148" spans="1:4" ht="18.75">
      <c r="A148" s="3">
        <v>146</v>
      </c>
      <c r="B148" s="4" t="s">
        <v>293</v>
      </c>
      <c r="C148" s="4" t="s">
        <v>294</v>
      </c>
      <c r="D148" s="3" t="str">
        <f t="shared" si="4"/>
        <v>61043119****224214</v>
      </c>
    </row>
    <row r="149" spans="1:4" ht="18.75">
      <c r="A149" s="3">
        <v>147</v>
      </c>
      <c r="B149" s="4" t="s">
        <v>295</v>
      </c>
      <c r="C149" s="4" t="s">
        <v>296</v>
      </c>
      <c r="D149" s="3" t="str">
        <f t="shared" si="4"/>
        <v>61040419****27101X</v>
      </c>
    </row>
    <row r="150" spans="1:4" ht="18.75">
      <c r="A150" s="3">
        <v>148</v>
      </c>
      <c r="B150" s="4" t="s">
        <v>297</v>
      </c>
      <c r="C150" s="4" t="s">
        <v>298</v>
      </c>
      <c r="D150" s="3" t="str">
        <f t="shared" si="4"/>
        <v>61042919****182990</v>
      </c>
    </row>
    <row r="151" spans="1:4" ht="18.75">
      <c r="A151" s="3">
        <v>149</v>
      </c>
      <c r="B151" s="4" t="s">
        <v>299</v>
      </c>
      <c r="C151" s="4" t="s">
        <v>300</v>
      </c>
      <c r="D151" s="3" t="str">
        <f t="shared" si="4"/>
        <v>61043119****021915</v>
      </c>
    </row>
    <row r="152" spans="1:4" ht="18.75">
      <c r="A152" s="3">
        <v>150</v>
      </c>
      <c r="B152" s="4" t="s">
        <v>301</v>
      </c>
      <c r="C152" s="4" t="s">
        <v>302</v>
      </c>
      <c r="D152" s="3" t="str">
        <f t="shared" si="4"/>
        <v>61032120****110018</v>
      </c>
    </row>
    <row r="153" spans="1:4" ht="18.75">
      <c r="A153" s="3">
        <v>151</v>
      </c>
      <c r="B153" s="4" t="s">
        <v>303</v>
      </c>
      <c r="C153" s="4" t="s">
        <v>304</v>
      </c>
      <c r="D153" s="3" t="str">
        <f t="shared" si="4"/>
        <v>62282119****122016</v>
      </c>
    </row>
    <row r="154" spans="1:4" ht="18.75">
      <c r="A154" s="3">
        <v>152</v>
      </c>
      <c r="B154" s="4" t="s">
        <v>305</v>
      </c>
      <c r="C154" s="4" t="s">
        <v>306</v>
      </c>
      <c r="D154" s="3" t="str">
        <f t="shared" si="4"/>
        <v>62282619****053910</v>
      </c>
    </row>
    <row r="155" spans="1:4" ht="18.75">
      <c r="A155" s="3">
        <v>153</v>
      </c>
      <c r="B155" s="4" t="s">
        <v>307</v>
      </c>
      <c r="C155" s="4" t="s">
        <v>308</v>
      </c>
      <c r="D155" s="3" t="str">
        <f t="shared" si="4"/>
        <v>61032419****123412</v>
      </c>
    </row>
    <row r="156" spans="1:4" ht="18.75">
      <c r="A156" s="3">
        <v>154</v>
      </c>
      <c r="B156" s="4" t="s">
        <v>309</v>
      </c>
      <c r="C156" s="4" t="s">
        <v>310</v>
      </c>
      <c r="D156" s="3" t="str">
        <f t="shared" si="4"/>
        <v>61040219****246999</v>
      </c>
    </row>
    <row r="157" spans="1:4" ht="18.75">
      <c r="A157" s="3">
        <v>155</v>
      </c>
      <c r="B157" s="4" t="s">
        <v>311</v>
      </c>
      <c r="C157" s="4" t="s">
        <v>312</v>
      </c>
      <c r="D157" s="3" t="str">
        <f aca="true" t="shared" si="5" ref="D157:D188">REPLACE(C157,9,4,"****")</f>
        <v>61040219****066994</v>
      </c>
    </row>
    <row r="158" spans="1:4" ht="18.75">
      <c r="A158" s="3">
        <v>156</v>
      </c>
      <c r="B158" s="4" t="s">
        <v>313</v>
      </c>
      <c r="C158" s="4" t="s">
        <v>314</v>
      </c>
      <c r="D158" s="3" t="str">
        <f t="shared" si="5"/>
        <v>61032119****20001X</v>
      </c>
    </row>
    <row r="159" spans="1:4" ht="18.75">
      <c r="A159" s="3">
        <v>157</v>
      </c>
      <c r="B159" s="4" t="s">
        <v>315</v>
      </c>
      <c r="C159" s="4" t="s">
        <v>316</v>
      </c>
      <c r="D159" s="3" t="str">
        <f t="shared" si="5"/>
        <v>61062819****150029</v>
      </c>
    </row>
    <row r="160" spans="1:4" ht="18.75">
      <c r="A160" s="3">
        <v>158</v>
      </c>
      <c r="B160" s="4" t="s">
        <v>317</v>
      </c>
      <c r="C160" s="4" t="s">
        <v>318</v>
      </c>
      <c r="D160" s="3" t="str">
        <f t="shared" si="5"/>
        <v>61242219****060028</v>
      </c>
    </row>
    <row r="161" spans="1:4" ht="18.75">
      <c r="A161" s="3">
        <v>159</v>
      </c>
      <c r="B161" s="4" t="s">
        <v>319</v>
      </c>
      <c r="C161" s="4" t="s">
        <v>320</v>
      </c>
      <c r="D161" s="3" t="str">
        <f t="shared" si="5"/>
        <v>61242219****151018</v>
      </c>
    </row>
    <row r="162" spans="1:4" ht="18.75">
      <c r="A162" s="3">
        <v>160</v>
      </c>
      <c r="B162" s="4" t="s">
        <v>321</v>
      </c>
      <c r="C162" s="4" t="s">
        <v>322</v>
      </c>
      <c r="D162" s="3" t="str">
        <f t="shared" si="5"/>
        <v>61240119****247613</v>
      </c>
    </row>
    <row r="163" spans="1:4" ht="18.75">
      <c r="A163" s="3">
        <v>161</v>
      </c>
      <c r="B163" s="4" t="s">
        <v>323</v>
      </c>
      <c r="C163" s="4" t="s">
        <v>324</v>
      </c>
      <c r="D163" s="3" t="str">
        <f t="shared" si="5"/>
        <v>61272419****281713</v>
      </c>
    </row>
    <row r="164" spans="1:4" ht="18.75">
      <c r="A164" s="3">
        <v>162</v>
      </c>
      <c r="B164" s="4" t="s">
        <v>325</v>
      </c>
      <c r="C164" s="4" t="s">
        <v>326</v>
      </c>
      <c r="D164" s="3" t="str">
        <f t="shared" si="5"/>
        <v>61252319****034017</v>
      </c>
    </row>
    <row r="165" spans="1:4" ht="18.75">
      <c r="A165" s="3">
        <v>163</v>
      </c>
      <c r="B165" s="4" t="s">
        <v>327</v>
      </c>
      <c r="C165" s="4" t="s">
        <v>328</v>
      </c>
      <c r="D165" s="3" t="str">
        <f t="shared" si="5"/>
        <v>61032619****130416</v>
      </c>
    </row>
    <row r="166" spans="1:4" ht="18.75">
      <c r="A166" s="3">
        <v>164</v>
      </c>
      <c r="B166" s="4" t="s">
        <v>329</v>
      </c>
      <c r="C166" s="4" t="s">
        <v>330</v>
      </c>
      <c r="D166" s="3" t="str">
        <f t="shared" si="5"/>
        <v>61232219****290183</v>
      </c>
    </row>
    <row r="167" spans="1:4" ht="18.75">
      <c r="A167" s="3">
        <v>165</v>
      </c>
      <c r="B167" s="4" t="s">
        <v>331</v>
      </c>
      <c r="C167" s="4" t="s">
        <v>332</v>
      </c>
      <c r="D167" s="3" t="str">
        <f t="shared" si="5"/>
        <v>61032619****191424</v>
      </c>
    </row>
    <row r="168" spans="1:4" ht="18.75">
      <c r="A168" s="3">
        <v>166</v>
      </c>
      <c r="B168" s="4" t="s">
        <v>333</v>
      </c>
      <c r="C168" s="4" t="s">
        <v>334</v>
      </c>
      <c r="D168" s="3" t="str">
        <f t="shared" si="5"/>
        <v>61050219****193014</v>
      </c>
    </row>
    <row r="169" spans="1:4" ht="18.75">
      <c r="A169" s="3">
        <v>167</v>
      </c>
      <c r="B169" s="4" t="s">
        <v>335</v>
      </c>
      <c r="C169" s="4" t="s">
        <v>336</v>
      </c>
      <c r="D169" s="3" t="str">
        <f t="shared" si="5"/>
        <v>61012219****120321</v>
      </c>
    </row>
    <row r="170" spans="1:4" ht="18.75">
      <c r="A170" s="3">
        <v>168</v>
      </c>
      <c r="B170" s="4" t="s">
        <v>337</v>
      </c>
      <c r="C170" s="4" t="s">
        <v>338</v>
      </c>
      <c r="D170" s="3" t="str">
        <f t="shared" si="5"/>
        <v>61252219****266511</v>
      </c>
    </row>
    <row r="171" spans="1:4" ht="18.75">
      <c r="A171" s="3">
        <v>169</v>
      </c>
      <c r="B171" s="4" t="s">
        <v>339</v>
      </c>
      <c r="C171" s="4" t="s">
        <v>340</v>
      </c>
      <c r="D171" s="3" t="str">
        <f t="shared" si="5"/>
        <v>61048119****273020</v>
      </c>
    </row>
    <row r="172" spans="1:4" ht="18.75">
      <c r="A172" s="3">
        <v>170</v>
      </c>
      <c r="B172" s="4" t="s">
        <v>341</v>
      </c>
      <c r="C172" s="4" t="s">
        <v>342</v>
      </c>
      <c r="D172" s="3" t="str">
        <f t="shared" si="5"/>
        <v>61052320****030523</v>
      </c>
    </row>
    <row r="173" spans="1:4" ht="18.75">
      <c r="A173" s="3">
        <v>171</v>
      </c>
      <c r="B173" s="4" t="s">
        <v>343</v>
      </c>
      <c r="C173" s="4" t="s">
        <v>344</v>
      </c>
      <c r="D173" s="3" t="str">
        <f t="shared" si="5"/>
        <v>61042520****26021X</v>
      </c>
    </row>
    <row r="174" spans="1:4" ht="18.75">
      <c r="A174" s="3">
        <v>172</v>
      </c>
      <c r="B174" s="4" t="s">
        <v>345</v>
      </c>
      <c r="C174" s="4" t="s">
        <v>346</v>
      </c>
      <c r="D174" s="3" t="str">
        <f t="shared" si="5"/>
        <v>61052319****270027</v>
      </c>
    </row>
    <row r="175" spans="1:4" ht="18.75">
      <c r="A175" s="3">
        <v>173</v>
      </c>
      <c r="B175" s="4" t="s">
        <v>347</v>
      </c>
      <c r="C175" s="4" t="s">
        <v>348</v>
      </c>
      <c r="D175" s="3" t="str">
        <f t="shared" si="5"/>
        <v>61042319****143040</v>
      </c>
    </row>
    <row r="176" spans="1:4" ht="18.75">
      <c r="A176" s="3">
        <v>174</v>
      </c>
      <c r="B176" s="4" t="s">
        <v>349</v>
      </c>
      <c r="C176" s="4" t="s">
        <v>350</v>
      </c>
      <c r="D176" s="3" t="str">
        <f t="shared" si="5"/>
        <v>61032419****040022</v>
      </c>
    </row>
    <row r="177" spans="1:4" ht="18.75">
      <c r="A177" s="3">
        <v>175</v>
      </c>
      <c r="B177" s="4" t="s">
        <v>351</v>
      </c>
      <c r="C177" s="4" t="s">
        <v>352</v>
      </c>
      <c r="D177" s="3" t="str">
        <f t="shared" si="5"/>
        <v>61011519****220512</v>
      </c>
    </row>
    <row r="178" spans="1:4" ht="18.75">
      <c r="A178" s="3">
        <v>176</v>
      </c>
      <c r="B178" s="4" t="s">
        <v>353</v>
      </c>
      <c r="C178" s="4" t="s">
        <v>354</v>
      </c>
      <c r="D178" s="3" t="str">
        <f t="shared" si="5"/>
        <v>61272820****230215</v>
      </c>
    </row>
    <row r="179" spans="1:4" ht="18.75">
      <c r="A179" s="3">
        <v>177</v>
      </c>
      <c r="B179" s="4" t="s">
        <v>355</v>
      </c>
      <c r="C179" s="4" t="s">
        <v>356</v>
      </c>
      <c r="D179" s="3" t="str">
        <f t="shared" si="5"/>
        <v>61032219****15551X</v>
      </c>
    </row>
    <row r="180" spans="1:4" ht="18.75">
      <c r="A180" s="3">
        <v>178</v>
      </c>
      <c r="B180" s="4" t="s">
        <v>357</v>
      </c>
      <c r="C180" s="4" t="s">
        <v>358</v>
      </c>
      <c r="D180" s="3" t="str">
        <f t="shared" si="5"/>
        <v>61043119****085343</v>
      </c>
    </row>
    <row r="181" spans="1:4" ht="18.75">
      <c r="A181" s="3">
        <v>179</v>
      </c>
      <c r="B181" s="4" t="s">
        <v>359</v>
      </c>
      <c r="C181" s="4" t="s">
        <v>360</v>
      </c>
      <c r="D181" s="3" t="str">
        <f t="shared" si="5"/>
        <v>61032219****263646</v>
      </c>
    </row>
    <row r="182" spans="1:4" ht="18.75">
      <c r="A182" s="3">
        <v>180</v>
      </c>
      <c r="B182" s="4" t="s">
        <v>361</v>
      </c>
      <c r="C182" s="4" t="s">
        <v>362</v>
      </c>
      <c r="D182" s="3" t="str">
        <f t="shared" si="5"/>
        <v>61242219****21052X</v>
      </c>
    </row>
    <row r="183" spans="1:4" ht="18.75">
      <c r="A183" s="3">
        <v>181</v>
      </c>
      <c r="B183" s="4" t="s">
        <v>363</v>
      </c>
      <c r="C183" s="4" t="s">
        <v>364</v>
      </c>
      <c r="D183" s="3" t="str">
        <f t="shared" si="5"/>
        <v>61012419****01482X</v>
      </c>
    </row>
    <row r="184" spans="1:4" ht="18.75">
      <c r="A184" s="3">
        <v>182</v>
      </c>
      <c r="B184" s="4" t="s">
        <v>365</v>
      </c>
      <c r="C184" s="4" t="s">
        <v>366</v>
      </c>
      <c r="D184" s="3" t="str">
        <f t="shared" si="5"/>
        <v>61022219****100217</v>
      </c>
    </row>
    <row r="185" spans="1:4" ht="18.75">
      <c r="A185" s="3">
        <v>183</v>
      </c>
      <c r="B185" s="4" t="s">
        <v>367</v>
      </c>
      <c r="C185" s="4" t="s">
        <v>368</v>
      </c>
      <c r="D185" s="3" t="str">
        <f t="shared" si="5"/>
        <v>61052619****238227</v>
      </c>
    </row>
    <row r="186" spans="1:4" ht="18.75">
      <c r="A186" s="3">
        <v>184</v>
      </c>
      <c r="B186" s="4" t="s">
        <v>369</v>
      </c>
      <c r="C186" s="4" t="s">
        <v>370</v>
      </c>
      <c r="D186" s="3" t="str">
        <f t="shared" si="5"/>
        <v>61042719****283919</v>
      </c>
    </row>
    <row r="187" spans="1:4" ht="18.75">
      <c r="A187" s="3">
        <v>185</v>
      </c>
      <c r="B187" s="4" t="s">
        <v>371</v>
      </c>
      <c r="C187" s="4" t="s">
        <v>372</v>
      </c>
      <c r="D187" s="3" t="str">
        <f t="shared" si="5"/>
        <v>61242619****200226</v>
      </c>
    </row>
    <row r="188" spans="1:4" ht="18.75">
      <c r="A188" s="3">
        <v>186</v>
      </c>
      <c r="B188" s="4" t="s">
        <v>373</v>
      </c>
      <c r="C188" s="4" t="s">
        <v>374</v>
      </c>
      <c r="D188" s="3" t="str">
        <f t="shared" si="5"/>
        <v>61272319****094412</v>
      </c>
    </row>
    <row r="189" spans="1:4" ht="18.75">
      <c r="A189" s="3">
        <v>187</v>
      </c>
      <c r="B189" s="4" t="s">
        <v>375</v>
      </c>
      <c r="C189" s="4" t="s">
        <v>376</v>
      </c>
      <c r="D189" s="3" t="str">
        <f aca="true" t="shared" si="6" ref="D189:D220">REPLACE(C189,9,4,"****")</f>
        <v>61052619****096426</v>
      </c>
    </row>
    <row r="190" spans="1:4" ht="18.75">
      <c r="A190" s="3">
        <v>188</v>
      </c>
      <c r="B190" s="4" t="s">
        <v>377</v>
      </c>
      <c r="C190" s="4" t="s">
        <v>378</v>
      </c>
      <c r="D190" s="3" t="str">
        <f t="shared" si="6"/>
        <v>61042519****084139</v>
      </c>
    </row>
    <row r="191" spans="1:4" ht="18.75">
      <c r="A191" s="3">
        <v>189</v>
      </c>
      <c r="B191" s="4" t="s">
        <v>379</v>
      </c>
      <c r="C191" s="4" t="s">
        <v>380</v>
      </c>
      <c r="D191" s="3" t="str">
        <f t="shared" si="6"/>
        <v>61032119****261530</v>
      </c>
    </row>
    <row r="192" spans="1:4" ht="18.75">
      <c r="A192" s="3">
        <v>190</v>
      </c>
      <c r="B192" s="4" t="s">
        <v>381</v>
      </c>
      <c r="C192" s="4" t="s">
        <v>382</v>
      </c>
      <c r="D192" s="3" t="str">
        <f t="shared" si="6"/>
        <v>61063219****221024</v>
      </c>
    </row>
    <row r="193" spans="1:4" ht="18.75">
      <c r="A193" s="3">
        <v>191</v>
      </c>
      <c r="B193" s="4" t="s">
        <v>383</v>
      </c>
      <c r="C193" s="4" t="s">
        <v>384</v>
      </c>
      <c r="D193" s="3" t="str">
        <f t="shared" si="6"/>
        <v>14272919****296913</v>
      </c>
    </row>
    <row r="194" spans="1:4" ht="18.75">
      <c r="A194" s="3">
        <v>192</v>
      </c>
      <c r="B194" s="4" t="s">
        <v>385</v>
      </c>
      <c r="C194" s="4" t="s">
        <v>386</v>
      </c>
      <c r="D194" s="3" t="str">
        <f t="shared" si="6"/>
        <v>61062919****22541X</v>
      </c>
    </row>
    <row r="195" spans="1:4" ht="18.75">
      <c r="A195" s="3">
        <v>193</v>
      </c>
      <c r="B195" s="4" t="s">
        <v>387</v>
      </c>
      <c r="C195" s="4" t="s">
        <v>388</v>
      </c>
      <c r="D195" s="3" t="str">
        <f t="shared" si="6"/>
        <v>61062319****100145</v>
      </c>
    </row>
    <row r="196" spans="1:4" ht="18.75">
      <c r="A196" s="3">
        <v>194</v>
      </c>
      <c r="B196" s="4" t="s">
        <v>389</v>
      </c>
      <c r="C196" s="4" t="s">
        <v>390</v>
      </c>
      <c r="D196" s="3" t="str">
        <f t="shared" si="6"/>
        <v>61011119****121518</v>
      </c>
    </row>
    <row r="197" spans="1:4" ht="18.75">
      <c r="A197" s="3">
        <v>195</v>
      </c>
      <c r="B197" s="4" t="s">
        <v>391</v>
      </c>
      <c r="C197" s="4" t="s">
        <v>392</v>
      </c>
      <c r="D197" s="3" t="str">
        <f t="shared" si="6"/>
        <v>61042619****114227</v>
      </c>
    </row>
    <row r="198" spans="1:4" ht="18.75">
      <c r="A198" s="3">
        <v>196</v>
      </c>
      <c r="B198" s="4" t="s">
        <v>393</v>
      </c>
      <c r="C198" s="4" t="s">
        <v>394</v>
      </c>
      <c r="D198" s="3" t="str">
        <f t="shared" si="6"/>
        <v>61052519****252821</v>
      </c>
    </row>
    <row r="199" spans="1:4" ht="18.75">
      <c r="A199" s="3">
        <v>197</v>
      </c>
      <c r="B199" s="4" t="s">
        <v>395</v>
      </c>
      <c r="C199" s="4" t="s">
        <v>396</v>
      </c>
      <c r="D199" s="3" t="str">
        <f t="shared" si="6"/>
        <v>61032419****142528</v>
      </c>
    </row>
    <row r="200" spans="1:4" ht="18.75">
      <c r="A200" s="3">
        <v>198</v>
      </c>
      <c r="B200" s="4" t="s">
        <v>397</v>
      </c>
      <c r="C200" s="4" t="s">
        <v>398</v>
      </c>
      <c r="D200" s="3" t="str">
        <f t="shared" si="6"/>
        <v>61012519****023922</v>
      </c>
    </row>
    <row r="201" spans="1:4" ht="18.75">
      <c r="A201" s="3">
        <v>199</v>
      </c>
      <c r="B201" s="4" t="s">
        <v>399</v>
      </c>
      <c r="C201" s="4" t="s">
        <v>400</v>
      </c>
      <c r="D201" s="3" t="str">
        <f t="shared" si="6"/>
        <v>61252519****203019</v>
      </c>
    </row>
    <row r="202" spans="1:4" ht="18.75">
      <c r="A202" s="3">
        <v>200</v>
      </c>
      <c r="B202" s="4" t="s">
        <v>401</v>
      </c>
      <c r="C202" s="4" t="s">
        <v>402</v>
      </c>
      <c r="D202" s="3" t="str">
        <f t="shared" si="6"/>
        <v>61273220****070014</v>
      </c>
    </row>
    <row r="203" spans="1:4" ht="18.75">
      <c r="A203" s="3">
        <v>201</v>
      </c>
      <c r="B203" s="4" t="s">
        <v>403</v>
      </c>
      <c r="C203" s="4" t="s">
        <v>404</v>
      </c>
      <c r="D203" s="3" t="str">
        <f t="shared" si="6"/>
        <v>61012419****113638</v>
      </c>
    </row>
    <row r="204" spans="1:4" ht="18.75">
      <c r="A204" s="3">
        <v>202</v>
      </c>
      <c r="B204" s="4" t="s">
        <v>405</v>
      </c>
      <c r="C204" s="4" t="s">
        <v>406</v>
      </c>
      <c r="D204" s="3" t="str">
        <f t="shared" si="6"/>
        <v>52272219****150224</v>
      </c>
    </row>
    <row r="205" spans="1:4" ht="18.75">
      <c r="A205" s="3">
        <v>203</v>
      </c>
      <c r="B205" s="4" t="s">
        <v>407</v>
      </c>
      <c r="C205" s="4" t="s">
        <v>408</v>
      </c>
      <c r="D205" s="3" t="str">
        <f t="shared" si="6"/>
        <v>61252219****19232X</v>
      </c>
    </row>
    <row r="206" spans="1:4" ht="18.75">
      <c r="A206" s="3">
        <v>204</v>
      </c>
      <c r="B206" s="4" t="s">
        <v>409</v>
      </c>
      <c r="C206" s="4" t="s">
        <v>410</v>
      </c>
      <c r="D206" s="3" t="str">
        <f t="shared" si="6"/>
        <v>61040419****252529</v>
      </c>
    </row>
    <row r="207" spans="1:4" ht="18.75">
      <c r="A207" s="3">
        <v>205</v>
      </c>
      <c r="B207" s="4" t="s">
        <v>411</v>
      </c>
      <c r="C207" s="4" t="s">
        <v>412</v>
      </c>
      <c r="D207" s="3" t="str">
        <f t="shared" si="6"/>
        <v>61032219****14521X</v>
      </c>
    </row>
    <row r="208" spans="1:4" ht="18.75">
      <c r="A208" s="3">
        <v>206</v>
      </c>
      <c r="B208" s="4" t="s">
        <v>413</v>
      </c>
      <c r="C208" s="4" t="s">
        <v>414</v>
      </c>
      <c r="D208" s="3" t="str">
        <f t="shared" si="6"/>
        <v>61062519****200033</v>
      </c>
    </row>
    <row r="209" spans="1:4" ht="18.75">
      <c r="A209" s="3">
        <v>207</v>
      </c>
      <c r="B209" s="4" t="s">
        <v>415</v>
      </c>
      <c r="C209" s="4" t="s">
        <v>416</v>
      </c>
      <c r="D209" s="3" t="str">
        <f t="shared" si="6"/>
        <v>61252219****300318</v>
      </c>
    </row>
    <row r="210" spans="1:4" ht="18.75">
      <c r="A210" s="3">
        <v>208</v>
      </c>
      <c r="B210" s="4" t="s">
        <v>417</v>
      </c>
      <c r="C210" s="4" t="s">
        <v>418</v>
      </c>
      <c r="D210" s="3" t="str">
        <f t="shared" si="6"/>
        <v>61042419****067176</v>
      </c>
    </row>
    <row r="211" spans="1:4" ht="18.75">
      <c r="A211" s="3">
        <v>209</v>
      </c>
      <c r="B211" s="4" t="s">
        <v>419</v>
      </c>
      <c r="C211" s="4" t="s">
        <v>420</v>
      </c>
      <c r="D211" s="3" t="str">
        <f t="shared" si="6"/>
        <v>61058219****211013</v>
      </c>
    </row>
    <row r="212" spans="1:4" ht="18.75">
      <c r="A212" s="3">
        <v>210</v>
      </c>
      <c r="B212" s="4" t="s">
        <v>421</v>
      </c>
      <c r="C212" s="4" t="s">
        <v>422</v>
      </c>
      <c r="D212" s="3" t="str">
        <f t="shared" si="6"/>
        <v>61043119****251216</v>
      </c>
    </row>
    <row r="213" spans="1:4" ht="18.75">
      <c r="A213" s="3">
        <v>211</v>
      </c>
      <c r="B213" s="4" t="s">
        <v>423</v>
      </c>
      <c r="C213" s="4" t="s">
        <v>424</v>
      </c>
      <c r="D213" s="3" t="str">
        <f t="shared" si="6"/>
        <v>62052519****23038x</v>
      </c>
    </row>
    <row r="214" spans="1:4" ht="18.75">
      <c r="A214" s="3">
        <v>212</v>
      </c>
      <c r="B214" s="4" t="s">
        <v>425</v>
      </c>
      <c r="C214" s="4" t="s">
        <v>426</v>
      </c>
      <c r="D214" s="3" t="str">
        <f t="shared" si="6"/>
        <v>61012119****088028</v>
      </c>
    </row>
    <row r="215" spans="1:4" ht="18.75">
      <c r="A215" s="3">
        <v>213</v>
      </c>
      <c r="B215" s="4" t="s">
        <v>427</v>
      </c>
      <c r="C215" s="4" t="s">
        <v>428</v>
      </c>
      <c r="D215" s="3" t="str">
        <f t="shared" si="6"/>
        <v>61032619****260428</v>
      </c>
    </row>
    <row r="216" spans="1:4" ht="18.75">
      <c r="A216" s="3">
        <v>214</v>
      </c>
      <c r="B216" s="4" t="s">
        <v>429</v>
      </c>
      <c r="C216" s="4" t="s">
        <v>430</v>
      </c>
      <c r="D216" s="3" t="str">
        <f t="shared" si="6"/>
        <v>32132319****13432X</v>
      </c>
    </row>
    <row r="217" spans="1:4" ht="18.75">
      <c r="A217" s="3">
        <v>215</v>
      </c>
      <c r="B217" s="4" t="s">
        <v>431</v>
      </c>
      <c r="C217" s="4" t="s">
        <v>432</v>
      </c>
      <c r="D217" s="3" t="str">
        <f t="shared" si="6"/>
        <v>61043119****032220</v>
      </c>
    </row>
    <row r="218" spans="1:4" ht="18.75">
      <c r="A218" s="3">
        <v>216</v>
      </c>
      <c r="B218" s="4" t="s">
        <v>433</v>
      </c>
      <c r="C218" s="4" t="s">
        <v>434</v>
      </c>
      <c r="D218" s="3" t="str">
        <f t="shared" si="6"/>
        <v>61048119****080600</v>
      </c>
    </row>
    <row r="219" spans="1:4" ht="18.75">
      <c r="A219" s="3">
        <v>217</v>
      </c>
      <c r="B219" s="4" t="s">
        <v>435</v>
      </c>
      <c r="C219" s="4" t="s">
        <v>436</v>
      </c>
      <c r="D219" s="3" t="str">
        <f t="shared" si="6"/>
        <v>61062919****270013</v>
      </c>
    </row>
    <row r="220" spans="1:4" ht="18.75">
      <c r="A220" s="3">
        <v>218</v>
      </c>
      <c r="B220" s="4" t="s">
        <v>437</v>
      </c>
      <c r="C220" s="4" t="s">
        <v>438</v>
      </c>
      <c r="D220" s="3" t="str">
        <f t="shared" si="6"/>
        <v>61043119****163412</v>
      </c>
    </row>
    <row r="221" spans="1:4" ht="18.75">
      <c r="A221" s="3">
        <v>219</v>
      </c>
      <c r="B221" s="4" t="s">
        <v>439</v>
      </c>
      <c r="C221" s="4" t="s">
        <v>440</v>
      </c>
      <c r="D221" s="3" t="str">
        <f aca="true" t="shared" si="7" ref="D221:D264">REPLACE(C221,9,4,"****")</f>
        <v>61062520****140323</v>
      </c>
    </row>
    <row r="222" spans="1:4" ht="18.75">
      <c r="A222" s="3">
        <v>220</v>
      </c>
      <c r="B222" s="4" t="s">
        <v>441</v>
      </c>
      <c r="C222" s="4" t="s">
        <v>442</v>
      </c>
      <c r="D222" s="3" t="str">
        <f t="shared" si="7"/>
        <v>61032419****130538</v>
      </c>
    </row>
    <row r="223" spans="1:4" ht="18.75">
      <c r="A223" s="3">
        <v>221</v>
      </c>
      <c r="B223" s="4" t="s">
        <v>443</v>
      </c>
      <c r="C223" s="4" t="s">
        <v>444</v>
      </c>
      <c r="D223" s="3" t="str">
        <f t="shared" si="7"/>
        <v>61042919****260924</v>
      </c>
    </row>
    <row r="224" spans="1:4" ht="18.75">
      <c r="A224" s="3">
        <v>222</v>
      </c>
      <c r="B224" s="5" t="s">
        <v>445</v>
      </c>
      <c r="C224" s="5" t="s">
        <v>446</v>
      </c>
      <c r="D224" s="3" t="str">
        <f t="shared" si="7"/>
        <v>14112719****310021</v>
      </c>
    </row>
    <row r="225" spans="1:4" ht="18.75">
      <c r="A225" s="3">
        <v>223</v>
      </c>
      <c r="B225" s="5" t="s">
        <v>447</v>
      </c>
      <c r="C225" s="5" t="s">
        <v>448</v>
      </c>
      <c r="D225" s="3" t="str">
        <f t="shared" si="7"/>
        <v>61042220****163621</v>
      </c>
    </row>
    <row r="226" spans="1:4" ht="18.75">
      <c r="A226" s="3">
        <v>224</v>
      </c>
      <c r="B226" s="5" t="s">
        <v>449</v>
      </c>
      <c r="C226" s="5" t="s">
        <v>450</v>
      </c>
      <c r="D226" s="3" t="str">
        <f t="shared" si="7"/>
        <v>14272619****051229</v>
      </c>
    </row>
    <row r="227" spans="1:4" ht="18.75">
      <c r="A227" s="3">
        <v>225</v>
      </c>
      <c r="B227" s="4" t="s">
        <v>451</v>
      </c>
      <c r="C227" s="4" t="s">
        <v>452</v>
      </c>
      <c r="D227" s="3" t="str">
        <f t="shared" si="7"/>
        <v>14272419****103148</v>
      </c>
    </row>
    <row r="228" spans="1:4" ht="18.75">
      <c r="A228" s="3">
        <v>226</v>
      </c>
      <c r="B228" s="4" t="s">
        <v>453</v>
      </c>
      <c r="C228" s="4" t="s">
        <v>454</v>
      </c>
      <c r="D228" s="3" t="str">
        <f t="shared" si="7"/>
        <v>62210119****090354</v>
      </c>
    </row>
    <row r="229" spans="1:4" ht="18.75">
      <c r="A229" s="3">
        <v>227</v>
      </c>
      <c r="B229" s="4" t="s">
        <v>455</v>
      </c>
      <c r="C229" s="4" t="s">
        <v>456</v>
      </c>
      <c r="D229" s="3" t="str">
        <f t="shared" si="7"/>
        <v>61272320****07122X</v>
      </c>
    </row>
    <row r="230" spans="1:4" ht="18.75">
      <c r="A230" s="3">
        <v>228</v>
      </c>
      <c r="B230" s="5" t="s">
        <v>457</v>
      </c>
      <c r="C230" s="5" t="s">
        <v>458</v>
      </c>
      <c r="D230" s="3" t="str">
        <f t="shared" si="7"/>
        <v>61273219****210015</v>
      </c>
    </row>
    <row r="231" spans="1:4" ht="18.75">
      <c r="A231" s="3">
        <v>229</v>
      </c>
      <c r="B231" s="4" t="s">
        <v>459</v>
      </c>
      <c r="C231" s="4" t="s">
        <v>460</v>
      </c>
      <c r="D231" s="3" t="str">
        <f t="shared" si="7"/>
        <v>61252319****110921</v>
      </c>
    </row>
    <row r="232" spans="1:4" ht="18.75">
      <c r="A232" s="3">
        <v>230</v>
      </c>
      <c r="B232" s="4" t="s">
        <v>461</v>
      </c>
      <c r="C232" s="4" t="s">
        <v>462</v>
      </c>
      <c r="D232" s="3" t="str">
        <f t="shared" si="7"/>
        <v>61032919****210015</v>
      </c>
    </row>
    <row r="233" spans="1:4" ht="18.75">
      <c r="A233" s="3">
        <v>231</v>
      </c>
      <c r="B233" s="4" t="s">
        <v>463</v>
      </c>
      <c r="C233" s="4" t="s">
        <v>464</v>
      </c>
      <c r="D233" s="3" t="str">
        <f t="shared" si="7"/>
        <v>61032419****031541</v>
      </c>
    </row>
    <row r="234" spans="1:4" ht="18.75">
      <c r="A234" s="3">
        <v>232</v>
      </c>
      <c r="B234" s="4" t="s">
        <v>465</v>
      </c>
      <c r="C234" s="4" t="s">
        <v>466</v>
      </c>
      <c r="D234" s="3" t="str">
        <f t="shared" si="7"/>
        <v>61252520****140169</v>
      </c>
    </row>
    <row r="235" spans="1:4" ht="18.75">
      <c r="A235" s="3">
        <v>233</v>
      </c>
      <c r="B235" s="4" t="s">
        <v>467</v>
      </c>
      <c r="C235" s="4" t="s">
        <v>468</v>
      </c>
      <c r="D235" s="3" t="str">
        <f t="shared" si="7"/>
        <v>61020219****102816</v>
      </c>
    </row>
    <row r="236" spans="1:4" ht="18.75">
      <c r="A236" s="3">
        <v>234</v>
      </c>
      <c r="B236" s="4" t="s">
        <v>469</v>
      </c>
      <c r="C236" s="4" t="s">
        <v>470</v>
      </c>
      <c r="D236" s="3" t="str">
        <f t="shared" si="7"/>
        <v>61043119****033841</v>
      </c>
    </row>
    <row r="237" spans="1:4" ht="18.75">
      <c r="A237" s="3">
        <v>235</v>
      </c>
      <c r="B237" s="4" t="s">
        <v>471</v>
      </c>
      <c r="C237" s="4" t="s">
        <v>472</v>
      </c>
      <c r="D237" s="3" t="str">
        <f t="shared" si="7"/>
        <v>61250120****020802</v>
      </c>
    </row>
    <row r="238" spans="1:4" ht="18.75">
      <c r="A238" s="3">
        <v>236</v>
      </c>
      <c r="B238" s="4" t="s">
        <v>473</v>
      </c>
      <c r="C238" s="4" t="s">
        <v>474</v>
      </c>
      <c r="D238" s="3" t="str">
        <f t="shared" si="7"/>
        <v>61032119****110027</v>
      </c>
    </row>
    <row r="239" spans="1:4" ht="18.75">
      <c r="A239" s="3">
        <v>237</v>
      </c>
      <c r="B239" s="4" t="s">
        <v>475</v>
      </c>
      <c r="C239" s="4" t="s">
        <v>476</v>
      </c>
      <c r="D239" s="3" t="str">
        <f t="shared" si="7"/>
        <v>61030320****241639</v>
      </c>
    </row>
    <row r="240" spans="1:4" ht="18.75">
      <c r="A240" s="3">
        <v>238</v>
      </c>
      <c r="B240" s="4" t="s">
        <v>477</v>
      </c>
      <c r="C240" s="4" t="s">
        <v>478</v>
      </c>
      <c r="D240" s="3" t="str">
        <f t="shared" si="7"/>
        <v>61032419****300521</v>
      </c>
    </row>
    <row r="241" spans="1:4" ht="18.75">
      <c r="A241" s="3">
        <v>239</v>
      </c>
      <c r="B241" s="4" t="s">
        <v>479</v>
      </c>
      <c r="C241" s="4" t="s">
        <v>480</v>
      </c>
      <c r="D241" s="3" t="str">
        <f t="shared" si="7"/>
        <v>61058119****083433</v>
      </c>
    </row>
    <row r="242" spans="1:4" ht="18.75">
      <c r="A242" s="3">
        <v>240</v>
      </c>
      <c r="B242" s="4" t="s">
        <v>481</v>
      </c>
      <c r="C242" s="4" t="s">
        <v>482</v>
      </c>
      <c r="D242" s="3" t="str">
        <f t="shared" si="7"/>
        <v>61042319****262716</v>
      </c>
    </row>
    <row r="243" spans="1:4" ht="18.75">
      <c r="A243" s="3">
        <v>241</v>
      </c>
      <c r="B243" s="4" t="s">
        <v>483</v>
      </c>
      <c r="C243" s="4" t="s">
        <v>484</v>
      </c>
      <c r="D243" s="3" t="str">
        <f t="shared" si="7"/>
        <v>61062419****240532</v>
      </c>
    </row>
    <row r="244" spans="1:4" ht="18.75">
      <c r="A244" s="3">
        <v>242</v>
      </c>
      <c r="B244" s="4" t="s">
        <v>485</v>
      </c>
      <c r="C244" s="4" t="s">
        <v>486</v>
      </c>
      <c r="D244" s="3" t="str">
        <f t="shared" si="7"/>
        <v>61048149****250028</v>
      </c>
    </row>
    <row r="245" spans="1:4" ht="18.75">
      <c r="A245" s="3">
        <v>243</v>
      </c>
      <c r="B245" s="4" t="s">
        <v>487</v>
      </c>
      <c r="C245" s="4" t="s">
        <v>488</v>
      </c>
      <c r="D245" s="3" t="str">
        <f t="shared" si="7"/>
        <v>61232319****262917</v>
      </c>
    </row>
    <row r="246" spans="1:4" ht="18.75">
      <c r="A246" s="3">
        <v>244</v>
      </c>
      <c r="B246" s="4" t="s">
        <v>489</v>
      </c>
      <c r="C246" s="4" t="s">
        <v>490</v>
      </c>
      <c r="D246" s="3" t="str">
        <f t="shared" si="7"/>
        <v>61032220****022314</v>
      </c>
    </row>
    <row r="247" spans="1:4" ht="18.75">
      <c r="A247" s="3">
        <v>245</v>
      </c>
      <c r="B247" s="4" t="s">
        <v>491</v>
      </c>
      <c r="C247" s="4" t="s">
        <v>492</v>
      </c>
      <c r="D247" s="3" t="str">
        <f t="shared" si="7"/>
        <v>61102619****174822</v>
      </c>
    </row>
    <row r="248" spans="1:4" ht="18.75">
      <c r="A248" s="3">
        <v>246</v>
      </c>
      <c r="B248" s="4" t="s">
        <v>493</v>
      </c>
      <c r="C248" s="4" t="s">
        <v>494</v>
      </c>
      <c r="D248" s="3" t="str">
        <f t="shared" si="7"/>
        <v>61012619****120727</v>
      </c>
    </row>
    <row r="249" spans="1:4" ht="18.75">
      <c r="A249" s="3">
        <v>247</v>
      </c>
      <c r="B249" s="4" t="s">
        <v>495</v>
      </c>
      <c r="C249" s="4" t="s">
        <v>496</v>
      </c>
      <c r="D249" s="3" t="str">
        <f t="shared" si="7"/>
        <v>61032419****092529</v>
      </c>
    </row>
    <row r="250" spans="1:4" ht="18.75">
      <c r="A250" s="3">
        <v>248</v>
      </c>
      <c r="B250" s="4" t="s">
        <v>497</v>
      </c>
      <c r="C250" s="4" t="s">
        <v>498</v>
      </c>
      <c r="D250" s="3" t="str">
        <f t="shared" si="7"/>
        <v>61040320****141023</v>
      </c>
    </row>
    <row r="251" spans="1:4" ht="18.75">
      <c r="A251" s="3">
        <v>249</v>
      </c>
      <c r="B251" s="5" t="s">
        <v>499</v>
      </c>
      <c r="C251" s="5" t="s">
        <v>500</v>
      </c>
      <c r="D251" s="3" t="str">
        <f t="shared" si="7"/>
        <v>61252219****035119</v>
      </c>
    </row>
    <row r="252" spans="1:4" ht="18.75">
      <c r="A252" s="3">
        <v>250</v>
      </c>
      <c r="B252" s="5" t="s">
        <v>501</v>
      </c>
      <c r="C252" s="5" t="s">
        <v>502</v>
      </c>
      <c r="D252" s="3" t="str">
        <f t="shared" si="7"/>
        <v>61040219****151207</v>
      </c>
    </row>
    <row r="253" spans="1:4" ht="18.75">
      <c r="A253" s="3">
        <v>251</v>
      </c>
      <c r="B253" s="5" t="s">
        <v>503</v>
      </c>
      <c r="C253" s="5" t="s">
        <v>504</v>
      </c>
      <c r="D253" s="3" t="str">
        <f t="shared" si="7"/>
        <v>61040419****035012</v>
      </c>
    </row>
    <row r="254" spans="1:4" ht="18.75">
      <c r="A254" s="3">
        <v>252</v>
      </c>
      <c r="B254" s="5" t="s">
        <v>505</v>
      </c>
      <c r="C254" s="5" t="s">
        <v>506</v>
      </c>
      <c r="D254" s="3" t="str">
        <f t="shared" si="7"/>
        <v>61242319****250023</v>
      </c>
    </row>
    <row r="255" spans="1:4" ht="18.75">
      <c r="A255" s="3">
        <v>253</v>
      </c>
      <c r="B255" s="5" t="s">
        <v>507</v>
      </c>
      <c r="C255" s="5" t="s">
        <v>508</v>
      </c>
      <c r="D255" s="3" t="str">
        <f t="shared" si="7"/>
        <v>61042619****091120</v>
      </c>
    </row>
    <row r="256" spans="1:4" ht="18.75">
      <c r="A256" s="3">
        <v>254</v>
      </c>
      <c r="B256" s="5" t="s">
        <v>509</v>
      </c>
      <c r="C256" s="5" t="s">
        <v>510</v>
      </c>
      <c r="D256" s="3" t="str">
        <f t="shared" si="7"/>
        <v>61072220****271222</v>
      </c>
    </row>
    <row r="257" spans="1:4" ht="18.75">
      <c r="A257" s="3">
        <v>255</v>
      </c>
      <c r="B257" s="5" t="s">
        <v>511</v>
      </c>
      <c r="C257" s="5" t="s">
        <v>512</v>
      </c>
      <c r="D257" s="3" t="str">
        <f t="shared" si="7"/>
        <v>61232219****084523</v>
      </c>
    </row>
    <row r="258" spans="1:4" ht="18.75">
      <c r="A258" s="3">
        <v>256</v>
      </c>
      <c r="B258" s="5" t="s">
        <v>513</v>
      </c>
      <c r="C258" s="5" t="s">
        <v>514</v>
      </c>
      <c r="D258" s="3" t="str">
        <f t="shared" si="7"/>
        <v>34112519****076674</v>
      </c>
    </row>
    <row r="259" spans="1:4" ht="18.75">
      <c r="A259" s="3">
        <v>257</v>
      </c>
      <c r="B259" s="4" t="s">
        <v>515</v>
      </c>
      <c r="C259" s="4" t="s">
        <v>516</v>
      </c>
      <c r="D259" s="3" t="str">
        <f t="shared" si="7"/>
        <v>61042319****280016</v>
      </c>
    </row>
    <row r="260" spans="1:4" ht="18.75">
      <c r="A260" s="3">
        <v>258</v>
      </c>
      <c r="B260" s="4" t="s">
        <v>517</v>
      </c>
      <c r="C260" s="4" t="s">
        <v>518</v>
      </c>
      <c r="D260" s="3" t="str">
        <f t="shared" si="7"/>
        <v>61012519****183563</v>
      </c>
    </row>
    <row r="261" spans="1:4" ht="18.75">
      <c r="A261" s="3">
        <v>259</v>
      </c>
      <c r="B261" s="4" t="s">
        <v>519</v>
      </c>
      <c r="C261" s="4" t="s">
        <v>520</v>
      </c>
      <c r="D261" s="3" t="str">
        <f t="shared" si="7"/>
        <v>61232519****061812</v>
      </c>
    </row>
    <row r="262" spans="1:4" ht="18.75">
      <c r="A262" s="3">
        <v>260</v>
      </c>
      <c r="B262" s="4" t="s">
        <v>521</v>
      </c>
      <c r="C262" s="4" t="s">
        <v>522</v>
      </c>
      <c r="D262" s="3" t="str">
        <f t="shared" si="7"/>
        <v>41032619****044281</v>
      </c>
    </row>
    <row r="263" spans="1:4" ht="18.75">
      <c r="A263" s="3">
        <v>261</v>
      </c>
      <c r="B263" s="4" t="s">
        <v>523</v>
      </c>
      <c r="C263" s="4" t="s">
        <v>524</v>
      </c>
      <c r="D263" s="3" t="str">
        <f t="shared" si="7"/>
        <v>61272219****262763</v>
      </c>
    </row>
    <row r="264" spans="1:4" ht="18.75">
      <c r="A264" s="3">
        <v>262</v>
      </c>
      <c r="B264" s="4" t="s">
        <v>525</v>
      </c>
      <c r="C264" s="4" t="s">
        <v>526</v>
      </c>
      <c r="D264" s="3" t="str">
        <f t="shared" si="7"/>
        <v>62282519****183334</v>
      </c>
    </row>
    <row r="265" spans="1:4" ht="18.75">
      <c r="A265" s="3">
        <v>263</v>
      </c>
      <c r="B265" s="4" t="s">
        <v>527</v>
      </c>
      <c r="C265" s="4" t="s">
        <v>528</v>
      </c>
      <c r="D265" s="3" t="str">
        <f>REPLACE(C265,9,4,"****")</f>
        <v>61273019****291316</v>
      </c>
    </row>
    <row r="266" spans="1:4" ht="18.75">
      <c r="A266" s="3">
        <v>264</v>
      </c>
      <c r="B266" s="3" t="s">
        <v>529</v>
      </c>
      <c r="C266" s="3"/>
      <c r="D266" s="6" t="s">
        <v>530</v>
      </c>
    </row>
  </sheetData>
  <sheetProtection/>
  <autoFilter ref="A2:D265"/>
  <mergeCells count="1">
    <mergeCell ref="A1:D1"/>
  </mergeCells>
  <conditionalFormatting sqref="B3:C130 B132:C265 C131">
    <cfRule type="duplicateValues" priority="1" dxfId="2">
      <formula>AND(COUNTIF($B$3:$C$130,B3)+COUNTIF($B$132:$C$265,B3)+COUNTIF($C$131:$C$131,B3)&gt;1,NOT(ISBLANK(B3)))</formula>
    </cfRule>
    <cfRule type="duplicateValues" priority="2" dxfId="2">
      <formula>AND(COUNTIF($B$3:$C$130,B3)+COUNTIF($B$132:$C$265,B3)+COUNTIF($C$131:$C$131,B3)&gt;1,NOT(ISBLANK(B3)))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胡铭</cp:lastModifiedBy>
  <dcterms:created xsi:type="dcterms:W3CDTF">2023-04-10T07:28:00Z</dcterms:created>
  <dcterms:modified xsi:type="dcterms:W3CDTF">2023-04-11T09:11:07Z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52793B001CB44BADA0620AC102AB45C5_11</vt:lpwstr>
  </property>
  <property fmtid="{D5CDD505-2E9C-101B-9397-08002B2CF9AE}" pid="3" name="KSOProductBuildVer">
    <vt:lpwstr>2052-11.1.0.14036</vt:lpwstr>
  </property>
</Properties>
</file>